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BC52464-7A30-4B1C-8D8A-379B87E8BEAE}" xr6:coauthVersionLast="47" xr6:coauthVersionMax="47" xr10:uidLastSave="{00000000-0000-0000-0000-000000000000}"/>
  <bookViews>
    <workbookView xWindow="28680" yWindow="-120" windowWidth="29040" windowHeight="15720" activeTab="1" xr2:uid="{A02C4A67-2260-4BD0-8EF0-B90621D21A85}"/>
  </bookViews>
  <sheets>
    <sheet name="住民等向けポータル" sheetId="14" r:id="rId1"/>
    <sheet name="地域通貨"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<sst xmlns="http://schemas.openxmlformats.org/spreadsheetml/2006/main" count="1069" uniqueCount="334">
  <si>
    <t>モデル仕様書（住民等向けポータル）</t>
    <rPh sb="3" eb="6">
      <t>シヨウショ</t>
    </rPh>
    <rPh sb="7" eb="11">
      <t>ジュウミントウム</t>
    </rPh>
    <phoneticPr fontId="13"/>
  </si>
  <si>
    <t>■概要</t>
    <rPh sb="1" eb="3">
      <t>ガイヨウ</t>
    </rPh>
    <phoneticPr fontId="13"/>
  </si>
  <si>
    <t>住民等向けポータルは、行政サービスの一元化を目的とした情報ポータルです。これにより、従来複数のウェブサイトで受けていた行政サービスをワンストップで提供することが可能になり、高齢者などの情報弱者へのアクセスも改善されます。行政等に関する情報は住民にプッシュ型で配信され、行政と住民間のコミュニケーションを強化することも期待されます。また、利用者の利便性を考慮し、視認性の高いデザインや音声読み上げ機能も重視されています。</t>
  </si>
  <si>
    <t>実装機能回答票（調達状況）</t>
    <rPh sb="0" eb="7">
      <t>ジッソウキノウカイトウヒョウ</t>
    </rPh>
    <rPh sb="8" eb="10">
      <t>チョウタツ</t>
    </rPh>
    <rPh sb="10" eb="12">
      <t>ジョウキョウ</t>
    </rPh>
    <phoneticPr fontId="13"/>
  </si>
  <si>
    <t>事業者名</t>
    <rPh sb="0" eb="3">
      <t>ジギョウシャ</t>
    </rPh>
    <rPh sb="3" eb="4">
      <t>メイ</t>
    </rPh>
    <phoneticPr fontId="13"/>
  </si>
  <si>
    <t>サービス名</t>
    <rPh sb="4" eb="5">
      <t>メイ</t>
    </rPh>
    <phoneticPr fontId="13"/>
  </si>
  <si>
    <t>契約年月日</t>
    <rPh sb="0" eb="2">
      <t>ケイヤク</t>
    </rPh>
    <rPh sb="2" eb="5">
      <t>ネンガッピ</t>
    </rPh>
    <rPh sb="4" eb="5">
      <t>ヒ</t>
    </rPh>
    <phoneticPr fontId="13"/>
  </si>
  <si>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2"/>
  </si>
  <si>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2"/>
  </si>
  <si>
    <t>↓自治体側で入力必須（調達時）↓</t>
    <rPh sb="1" eb="4">
      <t>ジチタイ</t>
    </rPh>
    <rPh sb="4" eb="5">
      <t>ガワ</t>
    </rPh>
    <rPh sb="6" eb="8">
      <t>ニュウリョク</t>
    </rPh>
    <rPh sb="8" eb="10">
      <t>ヒッス</t>
    </rPh>
    <rPh sb="11" eb="14">
      <t>チョウタツジ</t>
    </rPh>
    <phoneticPr fontId="12"/>
  </si>
  <si>
    <t>↓事業者側で入力必須（実績報告時）↓</t>
    <rPh sb="1" eb="4">
      <t>ジギョウシャ</t>
    </rPh>
    <rPh sb="4" eb="5">
      <t>ガワ</t>
    </rPh>
    <rPh sb="6" eb="8">
      <t>ニュウリョク</t>
    </rPh>
    <rPh sb="8" eb="10">
      <t>ヒッス</t>
    </rPh>
    <rPh sb="11" eb="16">
      <t>ジッセキホウコクジ</t>
    </rPh>
    <phoneticPr fontId="12"/>
  </si>
  <si>
    <t>モデル仕様書・要件定義</t>
    <rPh sb="3" eb="6">
      <t>シヨウショ</t>
    </rPh>
    <rPh sb="7" eb="9">
      <t>ヨウケン</t>
    </rPh>
    <rPh sb="9" eb="11">
      <t>テイギ</t>
    </rPh>
    <phoneticPr fontId="13"/>
  </si>
  <si>
    <t>モデル仕様書</t>
    <rPh sb="3" eb="6">
      <t>シヨウショ</t>
    </rPh>
    <phoneticPr fontId="13"/>
  </si>
  <si>
    <t>実装機能回答票（実装状況）</t>
    <rPh sb="0" eb="7">
      <t>ジッソウキノウカイトウヒョウ</t>
    </rPh>
    <rPh sb="8" eb="12">
      <t>ジッソウジョウキョウ</t>
    </rPh>
    <phoneticPr fontId="13"/>
  </si>
  <si>
    <t>機能分類体系</t>
    <rPh sb="0" eb="2">
      <t>キノウ</t>
    </rPh>
    <rPh sb="2" eb="4">
      <t>ブンルイ</t>
    </rPh>
    <rPh sb="4" eb="6">
      <t>タイケイ</t>
    </rPh>
    <phoneticPr fontId="13"/>
  </si>
  <si>
    <t>要件</t>
    <rPh sb="0" eb="2">
      <t>ヨウケン</t>
    </rPh>
    <phoneticPr fontId="13"/>
  </si>
  <si>
    <t>詳細要件・補足説明</t>
    <rPh sb="0" eb="4">
      <t>ショウサイヨウケン</t>
    </rPh>
    <rPh sb="5" eb="9">
      <t>ホソクセツメイ</t>
    </rPh>
    <phoneticPr fontId="13"/>
  </si>
  <si>
    <t>推奨機能</t>
    <rPh sb="0" eb="2">
      <t>スイショウ</t>
    </rPh>
    <rPh sb="2" eb="4">
      <t>キノウ</t>
    </rPh>
    <phoneticPr fontId="13"/>
  </si>
  <si>
    <t>対応可否</t>
    <rPh sb="0" eb="2">
      <t>タイオウ</t>
    </rPh>
    <rPh sb="2" eb="4">
      <t>カヒ</t>
    </rPh>
    <phoneticPr fontId="13"/>
  </si>
  <si>
    <t>実装状況・対応状況を記載する欄</t>
    <rPh sb="0" eb="4">
      <t>ジッソウジョウキョウ</t>
    </rPh>
    <rPh sb="5" eb="9">
      <t>タイオウジョウキョウ</t>
    </rPh>
    <rPh sb="10" eb="12">
      <t>キサイ</t>
    </rPh>
    <rPh sb="14" eb="15">
      <t>ラン</t>
    </rPh>
    <phoneticPr fontId="13"/>
  </si>
  <si>
    <t>大項目</t>
    <rPh sb="0" eb="1">
      <t>ダイ</t>
    </rPh>
    <rPh sb="1" eb="3">
      <t>コウモク</t>
    </rPh>
    <phoneticPr fontId="13"/>
  </si>
  <si>
    <t>中項目</t>
    <rPh sb="0" eb="1">
      <t>チュウ</t>
    </rPh>
    <rPh sb="1" eb="3">
      <t>コウモク</t>
    </rPh>
    <phoneticPr fontId="13"/>
  </si>
  <si>
    <t>小項目</t>
    <rPh sb="0" eb="1">
      <t>ショウ</t>
    </rPh>
    <rPh sb="1" eb="3">
      <t>コウモク</t>
    </rPh>
    <phoneticPr fontId="13"/>
  </si>
  <si>
    <t>必須機能</t>
    <rPh sb="2" eb="4">
      <t>キノウ</t>
    </rPh>
    <phoneticPr fontId="13"/>
  </si>
  <si>
    <t>今後拡張が
望まれる機能</t>
    <rPh sb="0" eb="2">
      <t>コンゴ</t>
    </rPh>
    <rPh sb="2" eb="4">
      <t>カクチョウ</t>
    </rPh>
    <rPh sb="6" eb="7">
      <t>ノゾ</t>
    </rPh>
    <rPh sb="10" eb="12">
      <t>キノウ</t>
    </rPh>
    <phoneticPr fontId="12"/>
  </si>
  <si>
    <t>基本事項</t>
  </si>
  <si>
    <t>サービス提供環境</t>
    <rPh sb="4" eb="6">
      <t>テイキョウ</t>
    </rPh>
    <rPh sb="6" eb="8">
      <t>カンキョウ</t>
    </rPh>
    <phoneticPr fontId="11"/>
  </si>
  <si>
    <t>機器環境</t>
    <rPh sb="0" eb="2">
      <t>キキ</t>
    </rPh>
    <rPh sb="2" eb="4">
      <t>カンキョウ</t>
    </rPh>
    <phoneticPr fontId="13"/>
  </si>
  <si>
    <t xml:space="preserve">利用者及び管理者等の操作機器環境として、指定する機器環境に対応すること。
</t>
    <rPh sb="3" eb="4">
      <t>オヨ</t>
    </rPh>
    <rPh sb="5" eb="8">
      <t>カンリシャ</t>
    </rPh>
    <rPh sb="8" eb="9">
      <t>トウ</t>
    </rPh>
    <rPh sb="20" eb="22">
      <t>シテイ</t>
    </rPh>
    <phoneticPr fontId="13"/>
  </si>
  <si>
    <t>○</t>
    <phoneticPr fontId="12"/>
  </si>
  <si>
    <t>ネットワーク環境</t>
    <rPh sb="6" eb="8">
      <t>カンキョウ</t>
    </rPh>
    <phoneticPr fontId="13"/>
  </si>
  <si>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3"/>
  </si>
  <si>
    <t>ー</t>
    <phoneticPr fontId="12"/>
  </si>
  <si>
    <t>○</t>
  </si>
  <si>
    <t>データ管理</t>
    <rPh sb="3" eb="5">
      <t>カンリ</t>
    </rPh>
    <phoneticPr fontId="13"/>
  </si>
  <si>
    <t xml:space="preserve">データ管理環境について指定する要件に対応すること。提案する環境が要件と異なる場合は、その理由やデータセキュリティ面で問題ないことを示すこと。
</t>
    <rPh sb="3" eb="5">
      <t>カンリ</t>
    </rPh>
    <rPh sb="5" eb="7">
      <t>カンキョウ</t>
    </rPh>
    <rPh sb="32" eb="34">
      <t>ヨウケン</t>
    </rPh>
    <phoneticPr fontId="13"/>
  </si>
  <si>
    <t>〇</t>
    <phoneticPr fontId="13"/>
  </si>
  <si>
    <t xml:space="preserve">データのバックアップに関して指定する要件に対応すること。提案する環境が要件と異なる場合は、その理由やデータセキュリティ面で問題ないことを示すこと。
</t>
    <rPh sb="14" eb="16">
      <t>シテイ</t>
    </rPh>
    <rPh sb="21" eb="23">
      <t>タイオウ</t>
    </rPh>
    <rPh sb="35" eb="37">
      <t>ヨウケン</t>
    </rPh>
    <phoneticPr fontId="13"/>
  </si>
  <si>
    <t xml:space="preserve">サービス利用者の端末故障時や機種変更時のデータ引継ぎが配慮がされていること。
</t>
    <rPh sb="4" eb="7">
      <t>リヨウシャ</t>
    </rPh>
    <rPh sb="23" eb="25">
      <t>ヒキツ</t>
    </rPh>
    <phoneticPr fontId="13"/>
  </si>
  <si>
    <t xml:space="preserve">個人情報の管理に関する対策を実施していること。
</t>
    <rPh sb="5" eb="7">
      <t>カンリ</t>
    </rPh>
    <rPh sb="8" eb="9">
      <t>カン</t>
    </rPh>
    <rPh sb="11" eb="13">
      <t>タイサク</t>
    </rPh>
    <phoneticPr fontId="12"/>
  </si>
  <si>
    <t>想定利用者数</t>
    <rPh sb="0" eb="2">
      <t>ソウテイ</t>
    </rPh>
    <rPh sb="2" eb="5">
      <t>リヨウシャ</t>
    </rPh>
    <rPh sb="5" eb="6">
      <t>スウ</t>
    </rPh>
    <phoneticPr fontId="13"/>
  </si>
  <si>
    <t>サービス利用人数</t>
    <rPh sb="4" eb="6">
      <t>リヨウ</t>
    </rPh>
    <rPh sb="6" eb="8">
      <t>ニンズウ</t>
    </rPh>
    <phoneticPr fontId="13"/>
  </si>
  <si>
    <t xml:space="preserve">想定されるサービス利用人数は右記の通りとする。
</t>
    <rPh sb="0" eb="2">
      <t>ソウテイ</t>
    </rPh>
    <rPh sb="9" eb="11">
      <t>リヨウ</t>
    </rPh>
    <rPh sb="11" eb="13">
      <t>ニンズウ</t>
    </rPh>
    <rPh sb="14" eb="16">
      <t>ウキ</t>
    </rPh>
    <rPh sb="17" eb="18">
      <t>トオ</t>
    </rPh>
    <phoneticPr fontId="12"/>
  </si>
  <si>
    <t>管理者機能利用人数</t>
    <rPh sb="0" eb="2">
      <t>カンリ</t>
    </rPh>
    <rPh sb="2" eb="3">
      <t>シャ</t>
    </rPh>
    <rPh sb="3" eb="5">
      <t>キノウ</t>
    </rPh>
    <rPh sb="5" eb="7">
      <t>リヨウ</t>
    </rPh>
    <rPh sb="7" eb="9">
      <t>ニンズウ</t>
    </rPh>
    <phoneticPr fontId="13"/>
  </si>
  <si>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2"/>
  </si>
  <si>
    <t>デザイン・操作性</t>
    <rPh sb="5" eb="8">
      <t>ソウサセイ</t>
    </rPh>
    <phoneticPr fontId="13"/>
  </si>
  <si>
    <r>
      <t>デザイン</t>
    </r>
    <r>
      <rPr>
        <sz val="11"/>
        <rFont val="游ゴシック"/>
        <family val="3"/>
        <charset val="128"/>
        <scheme val="minor"/>
      </rPr>
      <t>・操作性</t>
    </r>
    <rPh sb="5" eb="8">
      <t>ソウサセイ</t>
    </rPh>
    <phoneticPr fontId="13"/>
  </si>
  <si>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3"/>
  </si>
  <si>
    <t xml:space="preserve">利用者に市区町村のサービスであることが伝わりやすい工夫がされていること。
</t>
    <phoneticPr fontId="13"/>
  </si>
  <si>
    <t>アクセシビリティ</t>
    <phoneticPr fontId="13"/>
  </si>
  <si>
    <t xml:space="preserve">「JIS X8341-3：2016」等のアクセシビリティに配慮していること。
</t>
    <rPh sb="18" eb="19">
      <t>トウ</t>
    </rPh>
    <rPh sb="29" eb="31">
      <t>ハイリョ</t>
    </rPh>
    <phoneticPr fontId="13"/>
  </si>
  <si>
    <t>多言語対応</t>
    <rPh sb="0" eb="3">
      <t>タゲンゴ</t>
    </rPh>
    <rPh sb="3" eb="5">
      <t>タイオウ</t>
    </rPh>
    <phoneticPr fontId="13"/>
  </si>
  <si>
    <t>指定する言語に対応すること。</t>
    <phoneticPr fontId="13"/>
  </si>
  <si>
    <t>データ移行</t>
    <rPh sb="3" eb="5">
      <t>イコウ</t>
    </rPh>
    <phoneticPr fontId="13"/>
  </si>
  <si>
    <t>ー</t>
    <phoneticPr fontId="13"/>
  </si>
  <si>
    <t xml:space="preserve">現行システム（サービス）で保有するデータを、新システム（サービス）の初期データとして移行（登録）できること。
</t>
    <phoneticPr fontId="13"/>
  </si>
  <si>
    <t>サービス終了時・契約満了時等の対応</t>
    <rPh sb="4" eb="7">
      <t>シュウリョウジ</t>
    </rPh>
    <rPh sb="8" eb="10">
      <t>ケイヤク</t>
    </rPh>
    <rPh sb="10" eb="12">
      <t>マンリョウ</t>
    </rPh>
    <rPh sb="12" eb="13">
      <t>ジ</t>
    </rPh>
    <rPh sb="13" eb="14">
      <t>トウ</t>
    </rPh>
    <rPh sb="15" eb="17">
      <t>タイオウ</t>
    </rPh>
    <phoneticPr fontId="11"/>
  </si>
  <si>
    <t>保有データの提供</t>
    <rPh sb="0" eb="2">
      <t>ホユウ</t>
    </rPh>
    <rPh sb="6" eb="8">
      <t>テイキョウ</t>
    </rPh>
    <phoneticPr fontId="13"/>
  </si>
  <si>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3"/>
  </si>
  <si>
    <t>保有データの消去等</t>
    <rPh sb="0" eb="2">
      <t>ホユウ</t>
    </rPh>
    <rPh sb="6" eb="8">
      <t>ショウキョ</t>
    </rPh>
    <rPh sb="8" eb="9">
      <t>トウ</t>
    </rPh>
    <phoneticPr fontId="13"/>
  </si>
  <si>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3"/>
  </si>
  <si>
    <t>利用規約等</t>
    <rPh sb="0" eb="4">
      <t>リヨウキヤク</t>
    </rPh>
    <rPh sb="4" eb="5">
      <t>トウ</t>
    </rPh>
    <phoneticPr fontId="13"/>
  </si>
  <si>
    <t>利用規約への同意</t>
    <rPh sb="0" eb="4">
      <t>リヨウキヤク</t>
    </rPh>
    <rPh sb="6" eb="8">
      <t>ドウイ</t>
    </rPh>
    <phoneticPr fontId="13"/>
  </si>
  <si>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3"/>
  </si>
  <si>
    <t>プライバシーポリシー</t>
    <phoneticPr fontId="13"/>
  </si>
  <si>
    <t xml:space="preserve">プライバシーポリシーを表示すること。
</t>
    <rPh sb="11" eb="13">
      <t>ヒョウジ</t>
    </rPh>
    <phoneticPr fontId="13"/>
  </si>
  <si>
    <t>サービス利用者向け機能</t>
    <rPh sb="4" eb="7">
      <t>リヨウシャ</t>
    </rPh>
    <rPh sb="7" eb="8">
      <t>ム</t>
    </rPh>
    <rPh sb="9" eb="11">
      <t>キノウ</t>
    </rPh>
    <phoneticPr fontId="13"/>
  </si>
  <si>
    <t>利用者登録</t>
    <rPh sb="0" eb="3">
      <t>リヨウシャ</t>
    </rPh>
    <rPh sb="3" eb="5">
      <t>トウロク</t>
    </rPh>
    <phoneticPr fontId="13"/>
  </si>
  <si>
    <t>利用者アカウント登録・設定</t>
  </si>
  <si>
    <t xml:space="preserve">
利用者情報や利用者アカウントを登録・設定できること。
</t>
  </si>
  <si>
    <t>アカウント認証方法</t>
    <rPh sb="5" eb="7">
      <t>ニンショウ</t>
    </rPh>
    <rPh sb="7" eb="9">
      <t>ホウホウ</t>
    </rPh>
    <phoneticPr fontId="13"/>
  </si>
  <si>
    <t xml:space="preserve">二段階認証または多要素認証方法（再認証も含む）にも対応すること。
</t>
    <rPh sb="0" eb="3">
      <t>ニダンカイ</t>
    </rPh>
    <rPh sb="3" eb="5">
      <t>ニンショウ</t>
    </rPh>
    <rPh sb="8" eb="11">
      <t>タヨウソ</t>
    </rPh>
    <rPh sb="25" eb="27">
      <t>タイオウ</t>
    </rPh>
    <phoneticPr fontId="12"/>
  </si>
  <si>
    <t>〇</t>
    <phoneticPr fontId="12"/>
  </si>
  <si>
    <t xml:space="preserve">マイナンバーカードの公的個人認証サービスを用いたログインにも対応すること。
</t>
    <phoneticPr fontId="13"/>
  </si>
  <si>
    <t>アカウント情報の修正</t>
    <rPh sb="5" eb="7">
      <t>ジョウホウ</t>
    </rPh>
    <rPh sb="8" eb="10">
      <t>シュウセイ</t>
    </rPh>
    <phoneticPr fontId="13"/>
  </si>
  <si>
    <t xml:space="preserve">利用者自身がアカウント情報の修正を行えること。
</t>
    <rPh sb="0" eb="3">
      <t>リヨウシャ</t>
    </rPh>
    <rPh sb="3" eb="5">
      <t>ジシン</t>
    </rPh>
    <rPh sb="11" eb="13">
      <t>ジョウホウ</t>
    </rPh>
    <rPh sb="14" eb="16">
      <t>シュウセイ</t>
    </rPh>
    <rPh sb="17" eb="18">
      <t>オコナ</t>
    </rPh>
    <phoneticPr fontId="13"/>
  </si>
  <si>
    <t>アカウント情報の削除</t>
    <rPh sb="3" eb="5">
      <t>ジョウホウ</t>
    </rPh>
    <rPh sb="6" eb="8">
      <t>シュウセイ</t>
    </rPh>
    <rPh sb="8" eb="10">
      <t>サクジョ</t>
    </rPh>
    <phoneticPr fontId="13"/>
  </si>
  <si>
    <t xml:space="preserve">利用者自身がアカウント情報の削除申請を行えること。
</t>
    <rPh sb="0" eb="3">
      <t>リヨウシャ</t>
    </rPh>
    <rPh sb="3" eb="5">
      <t>ジシン</t>
    </rPh>
    <rPh sb="14" eb="16">
      <t>サクジョ</t>
    </rPh>
    <rPh sb="16" eb="18">
      <t>シンセイ</t>
    </rPh>
    <rPh sb="19" eb="20">
      <t>オコナ</t>
    </rPh>
    <phoneticPr fontId="13"/>
  </si>
  <si>
    <t>地図機能</t>
    <rPh sb="0" eb="2">
      <t>チズ</t>
    </rPh>
    <rPh sb="2" eb="4">
      <t>キノウ</t>
    </rPh>
    <phoneticPr fontId="12"/>
  </si>
  <si>
    <t>地図</t>
    <rPh sb="0" eb="2">
      <t>チズ</t>
    </rPh>
    <phoneticPr fontId="12"/>
  </si>
  <si>
    <t>ポータル上で地図を表示できること。</t>
    <rPh sb="4" eb="5">
      <t>ジョウ</t>
    </rPh>
    <rPh sb="6" eb="8">
      <t>チズ</t>
    </rPh>
    <rPh sb="9" eb="11">
      <t>ヒョウジ</t>
    </rPh>
    <phoneticPr fontId="12"/>
  </si>
  <si>
    <t>地図（無償公開の地図活用）</t>
    <rPh sb="0" eb="2">
      <t>チズ</t>
    </rPh>
    <rPh sb="3" eb="5">
      <t>ムショウ</t>
    </rPh>
    <rPh sb="5" eb="7">
      <t>コウカイ</t>
    </rPh>
    <rPh sb="8" eb="10">
      <t>チズ</t>
    </rPh>
    <rPh sb="10" eb="12">
      <t>カツヨウ</t>
    </rPh>
    <phoneticPr fontId="13"/>
  </si>
  <si>
    <t xml:space="preserve">OpenStreetMapや国土地理院など無償で利用できる地図を利用すること。
</t>
    <rPh sb="14" eb="16">
      <t>コクド</t>
    </rPh>
    <rPh sb="16" eb="18">
      <t>チリ</t>
    </rPh>
    <rPh sb="18" eb="19">
      <t>イン</t>
    </rPh>
    <rPh sb="21" eb="23">
      <t>ムショウ</t>
    </rPh>
    <rPh sb="24" eb="26">
      <t>リヨウ</t>
    </rPh>
    <rPh sb="29" eb="31">
      <t>チズ</t>
    </rPh>
    <rPh sb="32" eb="34">
      <t>リヨウ</t>
    </rPh>
    <phoneticPr fontId="19"/>
  </si>
  <si>
    <t>ー</t>
  </si>
  <si>
    <t>〇
※選択可</t>
    <phoneticPr fontId="13"/>
  </si>
  <si>
    <t>情報の提供・通知情報</t>
    <rPh sb="0" eb="2">
      <t>ジョウホウ</t>
    </rPh>
    <rPh sb="3" eb="5">
      <t>テイキョウ</t>
    </rPh>
    <rPh sb="6" eb="8">
      <t>ツウチ</t>
    </rPh>
    <rPh sb="8" eb="10">
      <t>ジョウホウ</t>
    </rPh>
    <phoneticPr fontId="13"/>
  </si>
  <si>
    <t>お知らせ情報の操作</t>
    <rPh sb="1" eb="2">
      <t>シ</t>
    </rPh>
    <rPh sb="4" eb="6">
      <t>ジョウホウ</t>
    </rPh>
    <rPh sb="7" eb="9">
      <t>ソウサ</t>
    </rPh>
    <phoneticPr fontId="13"/>
  </si>
  <si>
    <t xml:space="preserve">配信されたお知らせをお気に入り登録できること。また、お気に入り登録した記事の一覧を表示できること。
</t>
    <rPh sb="0" eb="2">
      <t>ハイシン</t>
    </rPh>
    <rPh sb="6" eb="7">
      <t>シ</t>
    </rPh>
    <rPh sb="11" eb="12">
      <t>キ</t>
    </rPh>
    <rPh sb="13" eb="14">
      <t>イ</t>
    </rPh>
    <rPh sb="15" eb="17">
      <t>トウロク</t>
    </rPh>
    <phoneticPr fontId="13"/>
  </si>
  <si>
    <t>他サイトへのリンク</t>
    <rPh sb="0" eb="1">
      <t>ホカ</t>
    </rPh>
    <phoneticPr fontId="13"/>
  </si>
  <si>
    <t xml:space="preserve">他の住民サービスのサイト・アプリへのリンクを設定できること。
</t>
    <phoneticPr fontId="13"/>
  </si>
  <si>
    <t>WEBビュー</t>
    <phoneticPr fontId="13"/>
  </si>
  <si>
    <t xml:space="preserve">機能はWEBブラウザ上で確認できること。
</t>
    <rPh sb="0" eb="2">
      <t>キノウ</t>
    </rPh>
    <rPh sb="10" eb="11">
      <t>ジョウ</t>
    </rPh>
    <rPh sb="12" eb="14">
      <t>カクニン</t>
    </rPh>
    <phoneticPr fontId="19"/>
  </si>
  <si>
    <t>コンテンツ機能</t>
    <rPh sb="5" eb="7">
      <t>キノウ</t>
    </rPh>
    <phoneticPr fontId="13"/>
  </si>
  <si>
    <t>広報誌閲覧</t>
    <rPh sb="0" eb="2">
      <t>コウホウ</t>
    </rPh>
    <rPh sb="3" eb="5">
      <t>エツラン</t>
    </rPh>
    <phoneticPr fontId="13"/>
  </si>
  <si>
    <t xml:space="preserve">自治体が発行する広報誌の電子版（PDF形式等）を閲覧できること。
</t>
    <rPh sb="0" eb="3">
      <t>ジチタイ</t>
    </rPh>
    <rPh sb="4" eb="6">
      <t>ハッコウ</t>
    </rPh>
    <rPh sb="8" eb="11">
      <t>コウホウシ</t>
    </rPh>
    <rPh sb="12" eb="14">
      <t>デンシ</t>
    </rPh>
    <rPh sb="14" eb="15">
      <t>バン</t>
    </rPh>
    <rPh sb="19" eb="21">
      <t>ケイシキ</t>
    </rPh>
    <rPh sb="21" eb="22">
      <t>トウ</t>
    </rPh>
    <rPh sb="24" eb="26">
      <t>エツラン</t>
    </rPh>
    <phoneticPr fontId="19"/>
  </si>
  <si>
    <t>ごみ関連情報</t>
    <rPh sb="2" eb="6">
      <t>カンレンジョウホウ</t>
    </rPh>
    <phoneticPr fontId="13"/>
  </si>
  <si>
    <t xml:space="preserve">各ごみ種別に応じたごみの出し方や、ごみの例を表示できること。
</t>
    <rPh sb="0" eb="1">
      <t>カク</t>
    </rPh>
    <rPh sb="3" eb="5">
      <t>シュベツ</t>
    </rPh>
    <rPh sb="6" eb="7">
      <t>オウ</t>
    </rPh>
    <rPh sb="20" eb="21">
      <t>レイ</t>
    </rPh>
    <rPh sb="22" eb="24">
      <t>ヒョウジ</t>
    </rPh>
    <phoneticPr fontId="19"/>
  </si>
  <si>
    <t xml:space="preserve">設定された居住地区に従い、該当のごみ収集日をカレンダー表示でき、設定された居住地区外も含めた自治体内の収集日をカレンダー形式で表示できること。
</t>
    <rPh sb="10" eb="11">
      <t>シタガ</t>
    </rPh>
    <rPh sb="27" eb="29">
      <t>ヒョウジ</t>
    </rPh>
    <rPh sb="32" eb="34">
      <t>セッテイ</t>
    </rPh>
    <rPh sb="37" eb="42">
      <t>キョジュウチクガイ</t>
    </rPh>
    <rPh sb="43" eb="44">
      <t>フク</t>
    </rPh>
    <rPh sb="46" eb="49">
      <t>ジチタイ</t>
    </rPh>
    <rPh sb="49" eb="50">
      <t>ナイ</t>
    </rPh>
    <rPh sb="51" eb="54">
      <t>シュウシュウビ</t>
    </rPh>
    <rPh sb="60" eb="62">
      <t>ケイシキ</t>
    </rPh>
    <rPh sb="63" eb="65">
      <t>ヒョウジ</t>
    </rPh>
    <phoneticPr fontId="19"/>
  </si>
  <si>
    <t xml:space="preserve">カレンダー上にはごみの種別がわかるアイコンが表示されること。（カレンダー表示を行いたい場合に指定）
</t>
    <rPh sb="5" eb="6">
      <t>ジョウ</t>
    </rPh>
    <rPh sb="11" eb="13">
      <t>シュベツ</t>
    </rPh>
    <rPh sb="22" eb="24">
      <t>ヒョウジ</t>
    </rPh>
    <rPh sb="36" eb="38">
      <t>ヒョウジ</t>
    </rPh>
    <rPh sb="39" eb="40">
      <t>オコナ</t>
    </rPh>
    <rPh sb="43" eb="45">
      <t>バアイ</t>
    </rPh>
    <rPh sb="46" eb="48">
      <t>シテイ</t>
    </rPh>
    <phoneticPr fontId="19"/>
  </si>
  <si>
    <t xml:space="preserve">ごみ収集日の前日、利用者情報に設定された居住地区に従い、お知らせを通知できること。
</t>
    <rPh sb="9" eb="12">
      <t>リヨウシャ</t>
    </rPh>
    <rPh sb="12" eb="14">
      <t>ジョウホウ</t>
    </rPh>
    <rPh sb="15" eb="17">
      <t>セッテイ</t>
    </rPh>
    <rPh sb="20" eb="22">
      <t>キョジュウ</t>
    </rPh>
    <rPh sb="22" eb="24">
      <t>チク</t>
    </rPh>
    <rPh sb="25" eb="26">
      <t>シタガ</t>
    </rPh>
    <rPh sb="29" eb="30">
      <t>シ</t>
    </rPh>
    <phoneticPr fontId="19"/>
  </si>
  <si>
    <t xml:space="preserve">ごみの名称（乾電池、ライターなど）一覧表示できること。また、利用者がごみ種別を容易に検索できる機能を有すること。
</t>
    <rPh sb="3" eb="5">
      <t>メイショウ</t>
    </rPh>
    <rPh sb="6" eb="9">
      <t>カンデンチ</t>
    </rPh>
    <rPh sb="17" eb="19">
      <t>イチラン</t>
    </rPh>
    <rPh sb="19" eb="21">
      <t>ヒョウジ</t>
    </rPh>
    <rPh sb="30" eb="33">
      <t>リヨウシャ</t>
    </rPh>
    <rPh sb="36" eb="38">
      <t>シュベツ</t>
    </rPh>
    <rPh sb="39" eb="41">
      <t>ヨウイ</t>
    </rPh>
    <rPh sb="42" eb="44">
      <t>ケンサク</t>
    </rPh>
    <rPh sb="47" eb="49">
      <t>キノウ</t>
    </rPh>
    <rPh sb="50" eb="51">
      <t>ユウ</t>
    </rPh>
    <phoneticPr fontId="19"/>
  </si>
  <si>
    <t>イベント情報</t>
    <rPh sb="4" eb="6">
      <t>ジョウホウ</t>
    </rPh>
    <phoneticPr fontId="12"/>
  </si>
  <si>
    <t>イベント情報をカレンダー表示できること。</t>
    <rPh sb="4" eb="6">
      <t>ジョウホウ</t>
    </rPh>
    <phoneticPr fontId="13"/>
  </si>
  <si>
    <t>開催日が近づいたイベントのお知らせを通知できること。</t>
    <rPh sb="14" eb="15">
      <t>シ</t>
    </rPh>
    <phoneticPr fontId="12"/>
  </si>
  <si>
    <t xml:space="preserve">イベントをカテゴリ分類し、利用者が興味のあるカテゴリーを選択することで、イベントの絞り込みができること。
</t>
    <rPh sb="9" eb="11">
      <t>ブンルイ</t>
    </rPh>
    <rPh sb="41" eb="42">
      <t>シボ</t>
    </rPh>
    <rPh sb="43" eb="44">
      <t>コ</t>
    </rPh>
    <phoneticPr fontId="19"/>
  </si>
  <si>
    <t xml:space="preserve">長期開催するイベントは、開催日別表示とは別に分かりすく表示できること。
</t>
    <rPh sb="0" eb="4">
      <t>チョウキカイサイ</t>
    </rPh>
    <rPh sb="12" eb="15">
      <t>カイサイビ</t>
    </rPh>
    <rPh sb="15" eb="16">
      <t>ベツ</t>
    </rPh>
    <rPh sb="16" eb="18">
      <t>ヒョウジ</t>
    </rPh>
    <rPh sb="20" eb="21">
      <t>ベツ</t>
    </rPh>
    <rPh sb="22" eb="23">
      <t>ワ</t>
    </rPh>
    <rPh sb="27" eb="29">
      <t>ヒョウジ</t>
    </rPh>
    <phoneticPr fontId="13"/>
  </si>
  <si>
    <t xml:space="preserve">興味のあるイベントを登録することで、リマインド通知ができること。
</t>
    <rPh sb="0" eb="2">
      <t>キョウミ</t>
    </rPh>
    <rPh sb="10" eb="12">
      <t>トウロク</t>
    </rPh>
    <rPh sb="23" eb="25">
      <t>ツウチ</t>
    </rPh>
    <phoneticPr fontId="13"/>
  </si>
  <si>
    <t xml:space="preserve">カレンダーはイベントがある日を判別できる工夫（アイコンの表示など）がされていること。また、土・日・祝日がわかるように色分けされていること。
</t>
    <rPh sb="13" eb="14">
      <t>ヒ</t>
    </rPh>
    <rPh sb="15" eb="17">
      <t>ハンベツ</t>
    </rPh>
    <rPh sb="20" eb="22">
      <t>クフウ</t>
    </rPh>
    <rPh sb="28" eb="30">
      <t>ヒョウジ</t>
    </rPh>
    <rPh sb="45" eb="46">
      <t>ツチ</t>
    </rPh>
    <rPh sb="47" eb="48">
      <t>ヒョウド</t>
    </rPh>
    <rPh sb="49" eb="51">
      <t>シュクジツ</t>
    </rPh>
    <rPh sb="58" eb="60">
      <t>イロワ</t>
    </rPh>
    <phoneticPr fontId="19"/>
  </si>
  <si>
    <t xml:space="preserve">イベントの詳細画面で、日時・場所・内容・画像・地図を表示できること。また、現在地からのナビゲーションができること。
</t>
    <rPh sb="5" eb="9">
      <t>ショウサイガメン</t>
    </rPh>
    <rPh sb="11" eb="13">
      <t>ニチジ</t>
    </rPh>
    <rPh sb="14" eb="16">
      <t>バショ</t>
    </rPh>
    <rPh sb="17" eb="19">
      <t>ナイヨウ</t>
    </rPh>
    <rPh sb="20" eb="22">
      <t>ガゾウ</t>
    </rPh>
    <rPh sb="23" eb="25">
      <t>チズ</t>
    </rPh>
    <rPh sb="26" eb="28">
      <t>ヒョウジ</t>
    </rPh>
    <rPh sb="37" eb="40">
      <t>ゲンザイチ</t>
    </rPh>
    <phoneticPr fontId="13"/>
  </si>
  <si>
    <t>施設情報</t>
    <rPh sb="0" eb="2">
      <t>シセツ</t>
    </rPh>
    <rPh sb="2" eb="4">
      <t>ジョウホウ</t>
    </rPh>
    <phoneticPr fontId="13"/>
  </si>
  <si>
    <t xml:space="preserve">施設情報(避難所情報を含む)を一覧で表示することができること。
</t>
    <rPh sb="0" eb="4">
      <t>シセツジョウホウ</t>
    </rPh>
    <rPh sb="5" eb="10">
      <t>ヒナンジョジョウホウ</t>
    </rPh>
    <rPh sb="11" eb="12">
      <t>フク</t>
    </rPh>
    <rPh sb="15" eb="17">
      <t>イチラン</t>
    </rPh>
    <rPh sb="18" eb="20">
      <t>ヒョウジ</t>
    </rPh>
    <phoneticPr fontId="13"/>
  </si>
  <si>
    <t xml:space="preserve">公共施設、観光施設、避難所等に関する施設情報の位置を地図上にピンや画像で表示できること。
</t>
    <rPh sb="0" eb="2">
      <t>コウキョウ</t>
    </rPh>
    <rPh sb="2" eb="4">
      <t>シセツ</t>
    </rPh>
    <rPh sb="5" eb="7">
      <t>カンコウ</t>
    </rPh>
    <rPh sb="7" eb="9">
      <t>シセツ</t>
    </rPh>
    <rPh sb="10" eb="13">
      <t>ヒナンジョ</t>
    </rPh>
    <rPh sb="13" eb="14">
      <t>ナド</t>
    </rPh>
    <rPh sb="18" eb="20">
      <t>シセツ</t>
    </rPh>
    <rPh sb="20" eb="22">
      <t>ジョウホウ</t>
    </rPh>
    <rPh sb="23" eb="25">
      <t>イチ</t>
    </rPh>
    <rPh sb="26" eb="28">
      <t>チズ</t>
    </rPh>
    <rPh sb="28" eb="29">
      <t>ジョウ</t>
    </rPh>
    <rPh sb="33" eb="35">
      <t>ガゾウ</t>
    </rPh>
    <rPh sb="36" eb="38">
      <t>ヒョウジ</t>
    </rPh>
    <phoneticPr fontId="19"/>
  </si>
  <si>
    <t xml:space="preserve">地図上の画像やピンをタップすると、施設名や避難所概要等を表示できること。また、詳細画面（画像、タイトル、内容を表示）に遷移できること。ピンがマップ上で重なっている場合において、利用者が認識できるように表示の工夫をしていること。
</t>
    <rPh sb="0" eb="2">
      <t>チズ</t>
    </rPh>
    <rPh sb="2" eb="3">
      <t>ジョウ</t>
    </rPh>
    <rPh sb="4" eb="6">
      <t>ガゾウ</t>
    </rPh>
    <rPh sb="17" eb="20">
      <t>シセツメイ</t>
    </rPh>
    <rPh sb="21" eb="26">
      <t>ヒナンジョガイヨウ</t>
    </rPh>
    <rPh sb="26" eb="27">
      <t>トウ</t>
    </rPh>
    <rPh sb="28" eb="30">
      <t>ヒョウジ</t>
    </rPh>
    <rPh sb="39" eb="41">
      <t>ショウサイ</t>
    </rPh>
    <rPh sb="41" eb="43">
      <t>ガメン</t>
    </rPh>
    <rPh sb="44" eb="46">
      <t>ガゾウ</t>
    </rPh>
    <rPh sb="52" eb="54">
      <t>ナイヨウ</t>
    </rPh>
    <rPh sb="55" eb="57">
      <t>ヒョウジ</t>
    </rPh>
    <rPh sb="59" eb="61">
      <t>センイ</t>
    </rPh>
    <rPh sb="73" eb="74">
      <t>ジョウ</t>
    </rPh>
    <rPh sb="75" eb="76">
      <t>カサ</t>
    </rPh>
    <rPh sb="81" eb="83">
      <t>バアイ</t>
    </rPh>
    <rPh sb="88" eb="91">
      <t>リヨウシャ</t>
    </rPh>
    <rPh sb="92" eb="94">
      <t>ニンシキ</t>
    </rPh>
    <rPh sb="100" eb="102">
      <t>ヒョウジ</t>
    </rPh>
    <rPh sb="103" eb="105">
      <t>クフウ</t>
    </rPh>
    <phoneticPr fontId="19"/>
  </si>
  <si>
    <t xml:space="preserve">施設情報の詳細画面で、施設の位置が分かる地図が表示できること。(避難所情報も含む)
</t>
    <rPh sb="0" eb="2">
      <t>シセツ</t>
    </rPh>
    <rPh sb="2" eb="4">
      <t>ジョウホウ</t>
    </rPh>
    <rPh sb="5" eb="7">
      <t>ショウサイ</t>
    </rPh>
    <rPh sb="7" eb="9">
      <t>ガメン</t>
    </rPh>
    <rPh sb="11" eb="13">
      <t>シセツ</t>
    </rPh>
    <rPh sb="14" eb="16">
      <t>イチ</t>
    </rPh>
    <rPh sb="17" eb="18">
      <t>ワ</t>
    </rPh>
    <rPh sb="20" eb="22">
      <t>チズ</t>
    </rPh>
    <rPh sb="23" eb="25">
      <t>ヒョウジ</t>
    </rPh>
    <rPh sb="32" eb="37">
      <t>ヒナンショジョウホウ</t>
    </rPh>
    <rPh sb="38" eb="39">
      <t>フク</t>
    </rPh>
    <phoneticPr fontId="13"/>
  </si>
  <si>
    <t xml:space="preserve">現在地から選択した施設までのナビゲーションができること。
</t>
    <rPh sb="0" eb="3">
      <t>ゲンザイチ</t>
    </rPh>
    <rPh sb="5" eb="7">
      <t>センタク</t>
    </rPh>
    <rPh sb="9" eb="11">
      <t>シセツ</t>
    </rPh>
    <phoneticPr fontId="13"/>
  </si>
  <si>
    <t xml:space="preserve">施設内に設置した二次元コードを読み取ることで、施設情報の詳細ページなど指定したWEBページに遷移できること。
</t>
    <rPh sb="0" eb="3">
      <t>シセツナイ</t>
    </rPh>
    <rPh sb="4" eb="6">
      <t>セッチ</t>
    </rPh>
    <rPh sb="8" eb="9">
      <t>ニ</t>
    </rPh>
    <rPh sb="9" eb="11">
      <t>ジゲン</t>
    </rPh>
    <rPh sb="15" eb="16">
      <t>ヨ</t>
    </rPh>
    <rPh sb="17" eb="18">
      <t>ト</t>
    </rPh>
    <rPh sb="23" eb="27">
      <t>シセツジョウホウ</t>
    </rPh>
    <rPh sb="28" eb="30">
      <t>ショウサイ</t>
    </rPh>
    <rPh sb="35" eb="37">
      <t>シテイ</t>
    </rPh>
    <rPh sb="46" eb="48">
      <t>センイ</t>
    </rPh>
    <phoneticPr fontId="13"/>
  </si>
  <si>
    <t>投稿機能</t>
    <rPh sb="0" eb="2">
      <t>トウコウ</t>
    </rPh>
    <rPh sb="2" eb="4">
      <t>キノウ</t>
    </rPh>
    <phoneticPr fontId="13"/>
  </si>
  <si>
    <t xml:space="preserve">スマートフォンのカメラやGPS等の機能を利用し、利用者が各種情報（道路の損害箇所等）を投稿できること。
</t>
    <rPh sb="28" eb="30">
      <t>カクシュ</t>
    </rPh>
    <rPh sb="30" eb="32">
      <t>ジョウホウ</t>
    </rPh>
    <rPh sb="33" eb="35">
      <t>ドウロ</t>
    </rPh>
    <rPh sb="36" eb="40">
      <t>ソンガイカショ</t>
    </rPh>
    <rPh sb="40" eb="41">
      <t>トウ</t>
    </rPh>
    <phoneticPr fontId="13"/>
  </si>
  <si>
    <t xml:space="preserve">以下の情報を含めた投稿が可能なこと。
（例）タイトル、投稿者情報、カテゴリ、写真、位置情報、コメント
</t>
    <rPh sb="0" eb="2">
      <t>イカ</t>
    </rPh>
    <rPh sb="3" eb="5">
      <t>ジョウホウ</t>
    </rPh>
    <rPh sb="6" eb="7">
      <t>フク</t>
    </rPh>
    <rPh sb="9" eb="11">
      <t>トウコウ</t>
    </rPh>
    <rPh sb="12" eb="14">
      <t>カノウ</t>
    </rPh>
    <rPh sb="20" eb="21">
      <t>レイ</t>
    </rPh>
    <rPh sb="27" eb="30">
      <t>トウコウシャ</t>
    </rPh>
    <rPh sb="30" eb="32">
      <t>ジョウホウ</t>
    </rPh>
    <rPh sb="38" eb="40">
      <t>シャシン</t>
    </rPh>
    <rPh sb="41" eb="45">
      <t>イチジョウホウ</t>
    </rPh>
    <phoneticPr fontId="13"/>
  </si>
  <si>
    <t xml:space="preserve">投稿前に、撮影場所の位置情報を地図上で調整することができること。
</t>
    <rPh sb="0" eb="3">
      <t>トウコウマエ</t>
    </rPh>
    <rPh sb="5" eb="9">
      <t>サツエイバショ</t>
    </rPh>
    <rPh sb="10" eb="14">
      <t>イチジョウホウ</t>
    </rPh>
    <rPh sb="15" eb="18">
      <t>チズジョウ</t>
    </rPh>
    <rPh sb="19" eb="21">
      <t>チョウセイ</t>
    </rPh>
    <phoneticPr fontId="13"/>
  </si>
  <si>
    <t xml:space="preserve">特定の利用者（職員など）のみが投稿できるカテゴリを設定できること。
</t>
    <rPh sb="0" eb="2">
      <t>トクテイ</t>
    </rPh>
    <rPh sb="3" eb="6">
      <t>リヨウシャ</t>
    </rPh>
    <rPh sb="7" eb="9">
      <t>ショクイン</t>
    </rPh>
    <rPh sb="15" eb="17">
      <t>トウコウ</t>
    </rPh>
    <rPh sb="25" eb="27">
      <t>セッテイ</t>
    </rPh>
    <phoneticPr fontId="13"/>
  </si>
  <si>
    <t xml:space="preserve">自身が投稿したレポートの内容や、ステータス（処理状況）を確認できること。
</t>
    <rPh sb="0" eb="2">
      <t>ジシン</t>
    </rPh>
    <rPh sb="3" eb="5">
      <t>トウコウ</t>
    </rPh>
    <rPh sb="12" eb="14">
      <t>ナイヨウ</t>
    </rPh>
    <rPh sb="22" eb="26">
      <t>ショリジョウキョウ</t>
    </rPh>
    <rPh sb="28" eb="30">
      <t>カクニン</t>
    </rPh>
    <phoneticPr fontId="13"/>
  </si>
  <si>
    <t xml:space="preserve">他の利用者を含めた公開レポートの一覧で閲覧したり、地図上で閲覧したりできること。
</t>
    <rPh sb="0" eb="1">
      <t>タ</t>
    </rPh>
    <rPh sb="2" eb="5">
      <t>リヨウシャ</t>
    </rPh>
    <rPh sb="6" eb="7">
      <t>フク</t>
    </rPh>
    <rPh sb="9" eb="11">
      <t>コウカイ</t>
    </rPh>
    <rPh sb="16" eb="18">
      <t>イチラン</t>
    </rPh>
    <rPh sb="19" eb="21">
      <t>エツラン</t>
    </rPh>
    <rPh sb="25" eb="28">
      <t>チズジョウ</t>
    </rPh>
    <rPh sb="29" eb="31">
      <t>エツラン</t>
    </rPh>
    <phoneticPr fontId="13"/>
  </si>
  <si>
    <t>スタンプラリー</t>
    <phoneticPr fontId="13"/>
  </si>
  <si>
    <t xml:space="preserve">スタンプ設置場所では、二次元コード読み取りまたはモバイルデバイスのGPS情報等により、スタンプを取得できること。
</t>
    <rPh sb="4" eb="8">
      <t>セッチバショ</t>
    </rPh>
    <rPh sb="11" eb="14">
      <t>ニジゲン</t>
    </rPh>
    <rPh sb="17" eb="18">
      <t>ヨ</t>
    </rPh>
    <rPh sb="19" eb="20">
      <t>ト</t>
    </rPh>
    <rPh sb="36" eb="38">
      <t>ジョウホウ</t>
    </rPh>
    <rPh sb="38" eb="39">
      <t>トウ</t>
    </rPh>
    <rPh sb="48" eb="50">
      <t>シュトク</t>
    </rPh>
    <phoneticPr fontId="13"/>
  </si>
  <si>
    <t>その他</t>
    <rPh sb="2" eb="3">
      <t>タ</t>
    </rPh>
    <phoneticPr fontId="13"/>
  </si>
  <si>
    <t>利用促進につながる機能</t>
    <rPh sb="0" eb="2">
      <t>リヨウ</t>
    </rPh>
    <rPh sb="2" eb="4">
      <t>ソクシン</t>
    </rPh>
    <rPh sb="9" eb="11">
      <t>キノウ</t>
    </rPh>
    <phoneticPr fontId="13"/>
  </si>
  <si>
    <t xml:space="preserve">利用者が日々楽しみながらサービスを利用できる工夫がされていること。
</t>
    <phoneticPr fontId="13"/>
  </si>
  <si>
    <t>全体画面デザイン</t>
    <rPh sb="0" eb="2">
      <t>ゼンタイ</t>
    </rPh>
    <rPh sb="2" eb="4">
      <t>ガメン</t>
    </rPh>
    <phoneticPr fontId="13"/>
  </si>
  <si>
    <t xml:space="preserve">異なる画面サイズの端末でも最適に表示できるレスポンスデザインを採用すること。
</t>
    <rPh sb="9" eb="11">
      <t>タンマツ</t>
    </rPh>
    <phoneticPr fontId="12"/>
  </si>
  <si>
    <t>UI/UXの改善等</t>
    <rPh sb="6" eb="9">
      <t>カイゼントウ</t>
    </rPh>
    <phoneticPr fontId="13"/>
  </si>
  <si>
    <t xml:space="preserve">利用者の操作性・利便性を高めるアップデートを実施すること。
</t>
    <rPh sb="4" eb="7">
      <t>ソウサセイ</t>
    </rPh>
    <phoneticPr fontId="13"/>
  </si>
  <si>
    <t>操作方法・FAQ</t>
    <rPh sb="0" eb="4">
      <t>ソウサホウホウ</t>
    </rPh>
    <phoneticPr fontId="13"/>
  </si>
  <si>
    <t xml:space="preserve">サービス内容や操作に関して、わかりやすくFAQ等でヘルプ表示されるなど、簡単に利用してもらうための工夫がされていること。
</t>
    <rPh sb="4" eb="6">
      <t>ナイヨウ</t>
    </rPh>
    <rPh sb="7" eb="9">
      <t>ソウサ</t>
    </rPh>
    <rPh sb="10" eb="11">
      <t>カン</t>
    </rPh>
    <rPh sb="23" eb="24">
      <t>トウ</t>
    </rPh>
    <rPh sb="28" eb="30">
      <t>ヒョウジ</t>
    </rPh>
    <phoneticPr fontId="13"/>
  </si>
  <si>
    <t>利用者機能</t>
    <rPh sb="0" eb="3">
      <t>リヨウシャ</t>
    </rPh>
    <rPh sb="3" eb="5">
      <t>キノウ</t>
    </rPh>
    <phoneticPr fontId="13"/>
  </si>
  <si>
    <t>問い合わせ</t>
    <rPh sb="0" eb="1">
      <t>ト</t>
    </rPh>
    <rPh sb="2" eb="3">
      <t>アワ</t>
    </rPh>
    <phoneticPr fontId="13"/>
  </si>
  <si>
    <t xml:space="preserve">問い合わせを行うことができること。
</t>
    <rPh sb="0" eb="1">
      <t>ト</t>
    </rPh>
    <rPh sb="2" eb="3">
      <t>ア</t>
    </rPh>
    <rPh sb="6" eb="7">
      <t>オコナ</t>
    </rPh>
    <phoneticPr fontId="13"/>
  </si>
  <si>
    <t>○</t>
    <phoneticPr fontId="13"/>
  </si>
  <si>
    <t>管理者向け機能</t>
    <rPh sb="0" eb="3">
      <t>カンリシャ</t>
    </rPh>
    <rPh sb="3" eb="4">
      <t>ム</t>
    </rPh>
    <rPh sb="5" eb="7">
      <t>キノウ</t>
    </rPh>
    <phoneticPr fontId="13"/>
  </si>
  <si>
    <t>管理者登録</t>
    <rPh sb="0" eb="5">
      <t>カンリシャトウロク</t>
    </rPh>
    <phoneticPr fontId="13"/>
  </si>
  <si>
    <t>アカウント登録・設定</t>
    <rPh sb="5" eb="7">
      <t>トウロク</t>
    </rPh>
    <rPh sb="8" eb="10">
      <t>セッテイ</t>
    </rPh>
    <phoneticPr fontId="13"/>
  </si>
  <si>
    <t xml:space="preserve">管理者アカウントの登録・変更・停止・削除ができること。
</t>
    <rPh sb="12" eb="14">
      <t>ヘンコウ</t>
    </rPh>
    <rPh sb="15" eb="17">
      <t>テイシ</t>
    </rPh>
    <rPh sb="18" eb="20">
      <t>サクジョ</t>
    </rPh>
    <phoneticPr fontId="11"/>
  </si>
  <si>
    <t>ロール設定</t>
    <rPh sb="3" eb="5">
      <t>セッテイ</t>
    </rPh>
    <phoneticPr fontId="13"/>
  </si>
  <si>
    <t xml:space="preserve">管理アカウントごとのロール設定ができること。
</t>
    <rPh sb="0" eb="2">
      <t>カンリ</t>
    </rPh>
    <rPh sb="13" eb="15">
      <t>セッテイ</t>
    </rPh>
    <phoneticPr fontId="13"/>
  </si>
  <si>
    <t>利用者アカウント管理</t>
    <rPh sb="0" eb="3">
      <t>リヨウシャ</t>
    </rPh>
    <rPh sb="8" eb="10">
      <t>カンリ</t>
    </rPh>
    <phoneticPr fontId="13"/>
  </si>
  <si>
    <t>アカウント情報の確認・停止（削除）</t>
    <rPh sb="5" eb="7">
      <t>ジョウホウ</t>
    </rPh>
    <rPh sb="8" eb="10">
      <t>カクニン</t>
    </rPh>
    <rPh sb="11" eb="13">
      <t>テイシ</t>
    </rPh>
    <rPh sb="14" eb="16">
      <t>サクジョ</t>
    </rPh>
    <phoneticPr fontId="13"/>
  </si>
  <si>
    <t xml:space="preserve">管理者が利用者アカウント情報の確認・停止（削除）ができること。
</t>
    <rPh sb="21" eb="23">
      <t>サクジョ</t>
    </rPh>
    <phoneticPr fontId="12"/>
  </si>
  <si>
    <t>基本機能</t>
    <rPh sb="0" eb="2">
      <t>キホン</t>
    </rPh>
    <rPh sb="2" eb="4">
      <t>キノウ</t>
    </rPh>
    <phoneticPr fontId="13"/>
  </si>
  <si>
    <t>メンテナンス機能</t>
    <rPh sb="6" eb="8">
      <t>キノウ</t>
    </rPh>
    <phoneticPr fontId="13"/>
  </si>
  <si>
    <t xml:space="preserve">トップ画面に表示する画像を指定でき、画像の変更や増減、公開期間を管理システムで設定できること。
</t>
    <rPh sb="3" eb="5">
      <t>ガメン</t>
    </rPh>
    <rPh sb="6" eb="8">
      <t>ヒョウジ</t>
    </rPh>
    <rPh sb="10" eb="12">
      <t>ガゾウ</t>
    </rPh>
    <rPh sb="13" eb="15">
      <t>シテイ</t>
    </rPh>
    <rPh sb="18" eb="20">
      <t>ガゾウ</t>
    </rPh>
    <rPh sb="21" eb="23">
      <t>ヘンコウ</t>
    </rPh>
    <rPh sb="24" eb="26">
      <t>ゾウゲン</t>
    </rPh>
    <rPh sb="27" eb="31">
      <t>コウカイキカン</t>
    </rPh>
    <rPh sb="32" eb="34">
      <t>カンリ</t>
    </rPh>
    <rPh sb="39" eb="41">
      <t>セッテイ</t>
    </rPh>
    <phoneticPr fontId="13"/>
  </si>
  <si>
    <t xml:space="preserve">トップ画面の画像にURLを設定し、画像から設定したページやWEBサイトへ遷移できること。
</t>
    <rPh sb="3" eb="5">
      <t>ガメン</t>
    </rPh>
    <rPh sb="6" eb="8">
      <t>ガゾウ</t>
    </rPh>
    <rPh sb="13" eb="15">
      <t>セッテイ</t>
    </rPh>
    <rPh sb="17" eb="19">
      <t>ガゾウ</t>
    </rPh>
    <rPh sb="21" eb="23">
      <t>セッテイ</t>
    </rPh>
    <rPh sb="36" eb="38">
      <t>センイ</t>
    </rPh>
    <phoneticPr fontId="13"/>
  </si>
  <si>
    <t xml:space="preserve">ポータル内のイラストやメニューは管理者システムで変更できること。
</t>
    <rPh sb="4" eb="5">
      <t>ナイ</t>
    </rPh>
    <rPh sb="16" eb="19">
      <t>カンリシャ</t>
    </rPh>
    <rPh sb="24" eb="26">
      <t>ヘンコウ</t>
    </rPh>
    <phoneticPr fontId="13"/>
  </si>
  <si>
    <t xml:space="preserve">削除されたデータは一定期間は復元可能なようにごみ箱機能に保持されるなど、誤操作防止・リカバリ方法が考慮されていること。
</t>
    <rPh sb="0" eb="2">
      <t>サクジョ</t>
    </rPh>
    <rPh sb="14" eb="16">
      <t>フクゲン</t>
    </rPh>
    <rPh sb="16" eb="18">
      <t>カノウ</t>
    </rPh>
    <rPh sb="25" eb="27">
      <t>キノウ</t>
    </rPh>
    <rPh sb="36" eb="39">
      <t>ゴソウサ</t>
    </rPh>
    <rPh sb="39" eb="41">
      <t>ボウシ</t>
    </rPh>
    <rPh sb="46" eb="48">
      <t>ホウホウ</t>
    </rPh>
    <rPh sb="49" eb="51">
      <t>コウリョ</t>
    </rPh>
    <phoneticPr fontId="13"/>
  </si>
  <si>
    <t xml:space="preserve">テスト等が行える仕組みや環境を有していること。
</t>
    <rPh sb="12" eb="14">
      <t>カンキョウ</t>
    </rPh>
    <phoneticPr fontId="13"/>
  </si>
  <si>
    <t>データ検索、出力等管理</t>
    <rPh sb="3" eb="5">
      <t>ケンサク</t>
    </rPh>
    <rPh sb="6" eb="8">
      <t>シュツリョク</t>
    </rPh>
    <rPh sb="8" eb="9">
      <t>トウ</t>
    </rPh>
    <rPh sb="9" eb="11">
      <t>カンリ</t>
    </rPh>
    <phoneticPr fontId="19"/>
  </si>
  <si>
    <t xml:space="preserve">各メニューで管理しているデータについて、CSV等によりデータ出力できること。
</t>
    <rPh sb="0" eb="1">
      <t>カク</t>
    </rPh>
    <rPh sb="6" eb="8">
      <t>カンリ</t>
    </rPh>
    <rPh sb="23" eb="24">
      <t>トウ</t>
    </rPh>
    <rPh sb="30" eb="32">
      <t>シュツリョク</t>
    </rPh>
    <phoneticPr fontId="13"/>
  </si>
  <si>
    <t xml:space="preserve">大量データを入力する場合は、一括インポートができる機能があること。
</t>
    <rPh sb="0" eb="2">
      <t>タイリョウ</t>
    </rPh>
    <rPh sb="6" eb="8">
      <t>ニュウリョク</t>
    </rPh>
    <rPh sb="10" eb="12">
      <t>バアイ</t>
    </rPh>
    <rPh sb="14" eb="16">
      <t>イッカツ</t>
    </rPh>
    <rPh sb="25" eb="27">
      <t>キノウ</t>
    </rPh>
    <phoneticPr fontId="13"/>
  </si>
  <si>
    <t>コンテンツ管理</t>
  </si>
  <si>
    <t xml:space="preserve">新規にごみの情報を追加したい場合、管理システムにて職員が追加できること。
</t>
    <rPh sb="6" eb="8">
      <t>ジョウホウ</t>
    </rPh>
    <phoneticPr fontId="19"/>
  </si>
  <si>
    <t>イベント情報</t>
    <rPh sb="4" eb="6">
      <t>ジョウホウ</t>
    </rPh>
    <phoneticPr fontId="13"/>
  </si>
  <si>
    <t xml:space="preserve">イベント情報の登録・変更・削除ができること。
</t>
    <rPh sb="4" eb="6">
      <t>ジョウホウ</t>
    </rPh>
    <rPh sb="7" eb="9">
      <t>トウロク</t>
    </rPh>
    <rPh sb="10" eb="12">
      <t>ヘンコウ</t>
    </rPh>
    <rPh sb="13" eb="15">
      <t>サクジョ</t>
    </rPh>
    <phoneticPr fontId="13"/>
  </si>
  <si>
    <t xml:space="preserve">イベント情報をExcel等で一括登録できる仕組みがあること。
</t>
    <rPh sb="4" eb="6">
      <t>ジョウホウ</t>
    </rPh>
    <rPh sb="12" eb="13">
      <t>トウ</t>
    </rPh>
    <rPh sb="14" eb="16">
      <t>イッカツ</t>
    </rPh>
    <rPh sb="16" eb="18">
      <t>トウロク</t>
    </rPh>
    <rPh sb="21" eb="23">
      <t>シク</t>
    </rPh>
    <phoneticPr fontId="13"/>
  </si>
  <si>
    <t xml:space="preserve">施設情報の登録・変更・削除ができること。
</t>
    <rPh sb="0" eb="2">
      <t>シセツ</t>
    </rPh>
    <rPh sb="2" eb="4">
      <t>ジョウホウ</t>
    </rPh>
    <rPh sb="5" eb="7">
      <t>トウロク</t>
    </rPh>
    <rPh sb="8" eb="10">
      <t>ヘンコウ</t>
    </rPh>
    <rPh sb="11" eb="13">
      <t>サクジョ</t>
    </rPh>
    <phoneticPr fontId="13"/>
  </si>
  <si>
    <t xml:space="preserve">施設情報をExcel等で一括登録できる仕組みがあること。
</t>
    <rPh sb="0" eb="2">
      <t>シセツ</t>
    </rPh>
    <rPh sb="2" eb="4">
      <t>ジョウホウ</t>
    </rPh>
    <rPh sb="10" eb="11">
      <t>トウ</t>
    </rPh>
    <rPh sb="12" eb="14">
      <t>イッカツ</t>
    </rPh>
    <rPh sb="14" eb="16">
      <t>トウロク</t>
    </rPh>
    <rPh sb="19" eb="21">
      <t>シク</t>
    </rPh>
    <phoneticPr fontId="13"/>
  </si>
  <si>
    <t xml:space="preserve">施設のピンや画像等を独自に設定できること。
</t>
    <rPh sb="0" eb="2">
      <t>シセツ</t>
    </rPh>
    <rPh sb="6" eb="8">
      <t>ガゾウ</t>
    </rPh>
    <rPh sb="8" eb="9">
      <t>トウ</t>
    </rPh>
    <rPh sb="10" eb="12">
      <t>ドクジ</t>
    </rPh>
    <rPh sb="13" eb="15">
      <t>セッテイ</t>
    </rPh>
    <phoneticPr fontId="13"/>
  </si>
  <si>
    <t>避難マップ機能</t>
    <rPh sb="0" eb="2">
      <t>ヒナン</t>
    </rPh>
    <rPh sb="5" eb="7">
      <t>キノウ</t>
    </rPh>
    <phoneticPr fontId="13"/>
  </si>
  <si>
    <t xml:space="preserve">避難所情報の登録・変更・削除ができること。
</t>
    <rPh sb="0" eb="3">
      <t>ヒナンショ</t>
    </rPh>
    <rPh sb="3" eb="5">
      <t>ジョウホウ</t>
    </rPh>
    <phoneticPr fontId="13"/>
  </si>
  <si>
    <t xml:space="preserve">避難所情報をExcel等で一括登録できる仕組みがあること。
</t>
    <rPh sb="0" eb="3">
      <t>ヒナンショ</t>
    </rPh>
    <rPh sb="3" eb="5">
      <t>ジョウホウ</t>
    </rPh>
    <rPh sb="11" eb="12">
      <t>トウ</t>
    </rPh>
    <rPh sb="13" eb="15">
      <t>イッカツ</t>
    </rPh>
    <rPh sb="15" eb="17">
      <t>トウロク</t>
    </rPh>
    <rPh sb="20" eb="22">
      <t>シク</t>
    </rPh>
    <phoneticPr fontId="13"/>
  </si>
  <si>
    <t xml:space="preserve">避難所に関する施設のピンや画像等を独自に設定できること。
</t>
    <rPh sb="0" eb="3">
      <t>ヒナンショ</t>
    </rPh>
    <rPh sb="4" eb="5">
      <t>カン</t>
    </rPh>
    <rPh sb="7" eb="9">
      <t>シセツ</t>
    </rPh>
    <rPh sb="13" eb="15">
      <t>ガゾウ</t>
    </rPh>
    <rPh sb="15" eb="16">
      <t>トウ</t>
    </rPh>
    <rPh sb="17" eb="19">
      <t>ドクジ</t>
    </rPh>
    <rPh sb="20" eb="22">
      <t>セッテイ</t>
    </rPh>
    <phoneticPr fontId="13"/>
  </si>
  <si>
    <t>投稿機能</t>
    <rPh sb="0" eb="4">
      <t>トウコウキノウ</t>
    </rPh>
    <phoneticPr fontId="13"/>
  </si>
  <si>
    <t xml:space="preserve">管理システムで利用者から投稿されたレポートの一覧を確認できること。
</t>
    <rPh sb="0" eb="2">
      <t>カンリ</t>
    </rPh>
    <rPh sb="7" eb="10">
      <t>リヨウシャ</t>
    </rPh>
    <rPh sb="12" eb="14">
      <t>トウコウ</t>
    </rPh>
    <rPh sb="22" eb="24">
      <t>イチラン</t>
    </rPh>
    <rPh sb="25" eb="27">
      <t>カクニン</t>
    </rPh>
    <phoneticPr fontId="13"/>
  </si>
  <si>
    <t xml:space="preserve">管理システム上で、投稿されたレポートの内容確認や、ステータス管理（未処理・受付済・処理済など）、コメント登録ができること。
</t>
    <rPh sb="0" eb="2">
      <t>カンリ</t>
    </rPh>
    <rPh sb="6" eb="7">
      <t>ジョウ</t>
    </rPh>
    <rPh sb="9" eb="11">
      <t>トウコウ</t>
    </rPh>
    <rPh sb="19" eb="23">
      <t>ナイヨウカクニン</t>
    </rPh>
    <rPh sb="30" eb="32">
      <t>カンリ</t>
    </rPh>
    <rPh sb="33" eb="36">
      <t>ミショリ</t>
    </rPh>
    <rPh sb="37" eb="40">
      <t>ウケツケズ</t>
    </rPh>
    <rPh sb="41" eb="44">
      <t>ショリズ</t>
    </rPh>
    <rPh sb="52" eb="54">
      <t>トウロク</t>
    </rPh>
    <phoneticPr fontId="13"/>
  </si>
  <si>
    <t xml:space="preserve">投稿されたレポートの対応結果やコメント、位置情報の修正などが可能なこと。
</t>
    <rPh sb="0" eb="2">
      <t>トウコウ</t>
    </rPh>
    <rPh sb="10" eb="14">
      <t>タイオウケッカ</t>
    </rPh>
    <rPh sb="20" eb="24">
      <t>イチジョウホウ</t>
    </rPh>
    <rPh sb="25" eb="27">
      <t>シュウセイ</t>
    </rPh>
    <rPh sb="30" eb="32">
      <t>カノウ</t>
    </rPh>
    <phoneticPr fontId="13"/>
  </si>
  <si>
    <t xml:space="preserve">投稿されたレポート台帳をCSV等でデータ出力できること。
</t>
    <rPh sb="0" eb="2">
      <t>トウコウ</t>
    </rPh>
    <rPh sb="9" eb="11">
      <t>ダイチョウ</t>
    </rPh>
    <rPh sb="15" eb="16">
      <t>トウ</t>
    </rPh>
    <rPh sb="20" eb="22">
      <t>シュツリョク</t>
    </rPh>
    <phoneticPr fontId="13"/>
  </si>
  <si>
    <t xml:space="preserve">投稿されたレポートを公開または非公開とすることを設定できること。
</t>
    <rPh sb="0" eb="2">
      <t>トウコウ</t>
    </rPh>
    <rPh sb="10" eb="12">
      <t>コウカイ</t>
    </rPh>
    <rPh sb="15" eb="18">
      <t>ヒコウカイ</t>
    </rPh>
    <rPh sb="24" eb="26">
      <t>セッテイ</t>
    </rPh>
    <phoneticPr fontId="13"/>
  </si>
  <si>
    <t xml:space="preserve">レポートが投稿された際に、レポートのカテゴリに対応する部署へメール等により通知することができること。
</t>
    <rPh sb="5" eb="7">
      <t>トウコウ</t>
    </rPh>
    <rPh sb="10" eb="11">
      <t>サイ</t>
    </rPh>
    <rPh sb="23" eb="25">
      <t>タイオウ</t>
    </rPh>
    <rPh sb="27" eb="29">
      <t>ブショ</t>
    </rPh>
    <rPh sb="33" eb="34">
      <t>トウ</t>
    </rPh>
    <rPh sb="37" eb="39">
      <t>ツウチ</t>
    </rPh>
    <phoneticPr fontId="13"/>
  </si>
  <si>
    <t xml:space="preserve">イベントスポットや施設などをスタンプ設置場所として、デジタルスタンプラリーを行う機能があること。また、同時に複数のスタンプラリーを実施できること。
</t>
    <rPh sb="9" eb="11">
      <t>シセツ</t>
    </rPh>
    <rPh sb="18" eb="22">
      <t>セッチバショ</t>
    </rPh>
    <rPh sb="38" eb="39">
      <t>オコナ</t>
    </rPh>
    <rPh sb="40" eb="42">
      <t>キノウ</t>
    </rPh>
    <rPh sb="51" eb="53">
      <t>ドウジ</t>
    </rPh>
    <rPh sb="54" eb="56">
      <t>フクスウ</t>
    </rPh>
    <rPh sb="65" eb="67">
      <t>ジッシ</t>
    </rPh>
    <phoneticPr fontId="13"/>
  </si>
  <si>
    <t xml:space="preserve">スタンプの獲得方法は、設置場所ごとに個別に設定することができること。
</t>
    <rPh sb="5" eb="9">
      <t>カクトクホウホウ</t>
    </rPh>
    <rPh sb="11" eb="15">
      <t>セッチバショ</t>
    </rPh>
    <rPh sb="18" eb="20">
      <t>コベツ</t>
    </rPh>
    <rPh sb="21" eb="23">
      <t>セッテイ</t>
    </rPh>
    <phoneticPr fontId="13"/>
  </si>
  <si>
    <t xml:space="preserve">スタンプラリーを達成した際に、特典等のお知らせを表示できること。
</t>
    <rPh sb="8" eb="10">
      <t>タッセイ</t>
    </rPh>
    <rPh sb="12" eb="13">
      <t>サイ</t>
    </rPh>
    <rPh sb="15" eb="17">
      <t>トクテン</t>
    </rPh>
    <rPh sb="17" eb="18">
      <t>トウ</t>
    </rPh>
    <rPh sb="20" eb="21">
      <t>シ</t>
    </rPh>
    <rPh sb="24" eb="26">
      <t>ヒョウジ</t>
    </rPh>
    <phoneticPr fontId="13"/>
  </si>
  <si>
    <t xml:space="preserve">スタンプラリーに使用するスタンプ画像は、任意の画像を設定できること。
</t>
    <rPh sb="8" eb="10">
      <t>シヨウ</t>
    </rPh>
    <rPh sb="16" eb="18">
      <t>ガゾウ</t>
    </rPh>
    <rPh sb="20" eb="22">
      <t>ニンイ</t>
    </rPh>
    <rPh sb="23" eb="25">
      <t>ガゾウ</t>
    </rPh>
    <rPh sb="26" eb="28">
      <t>セッテイ</t>
    </rPh>
    <phoneticPr fontId="13"/>
  </si>
  <si>
    <t>情報の提供・通知機能</t>
    <rPh sb="0" eb="2">
      <t>ジョウホウ</t>
    </rPh>
    <rPh sb="3" eb="5">
      <t>テイキョウ</t>
    </rPh>
    <rPh sb="6" eb="8">
      <t>ツウチ</t>
    </rPh>
    <rPh sb="8" eb="10">
      <t>キノウ</t>
    </rPh>
    <phoneticPr fontId="13"/>
  </si>
  <si>
    <t>お知らせ情報配信</t>
    <rPh sb="1" eb="2">
      <t>シ</t>
    </rPh>
    <rPh sb="4" eb="6">
      <t>ジョウホウ</t>
    </rPh>
    <rPh sb="6" eb="8">
      <t>ハイシン</t>
    </rPh>
    <phoneticPr fontId="13"/>
  </si>
  <si>
    <t xml:space="preserve">お知らせを情報をプッシュ型で配信で通知できること。また、プッシュ通知を行う場合には、アイコンバッジを付与できること。
</t>
    <rPh sb="1" eb="2">
      <t>シ</t>
    </rPh>
    <rPh sb="5" eb="7">
      <t>ジョウホウ</t>
    </rPh>
    <rPh sb="12" eb="13">
      <t>ガタ</t>
    </rPh>
    <rPh sb="35" eb="36">
      <t>オコナ</t>
    </rPh>
    <rPh sb="37" eb="39">
      <t>バアイ</t>
    </rPh>
    <phoneticPr fontId="13"/>
  </si>
  <si>
    <t xml:space="preserve">利用者の登録した居住地区や生年月日、キーワード等の情報から、特定の利用者へのプッシュ型の情報配信ができること。また、日時を指定した予約配信が可能なこと。
</t>
    <rPh sb="0" eb="3">
      <t>リヨウシャ</t>
    </rPh>
    <rPh sb="4" eb="6">
      <t>トウロク</t>
    </rPh>
    <rPh sb="8" eb="12">
      <t>キョジュウチク</t>
    </rPh>
    <rPh sb="13" eb="17">
      <t>セイネンガッピ</t>
    </rPh>
    <rPh sb="23" eb="24">
      <t>トウ</t>
    </rPh>
    <rPh sb="25" eb="27">
      <t>ジョウホウ</t>
    </rPh>
    <rPh sb="30" eb="32">
      <t>トクテイ</t>
    </rPh>
    <rPh sb="33" eb="36">
      <t>リヨウシャ</t>
    </rPh>
    <rPh sb="42" eb="43">
      <t>ガタ</t>
    </rPh>
    <rPh sb="44" eb="46">
      <t>ジョウホウ</t>
    </rPh>
    <rPh sb="46" eb="48">
      <t>ハイシン</t>
    </rPh>
    <phoneticPr fontId="13"/>
  </si>
  <si>
    <t xml:space="preserve">お知らせ情報に、画像、外部サイトのURL、位置情報を添付することができること。位置情報は、詳細画面から現在位置からのナビゲーションが可能であること。
</t>
    <rPh sb="1" eb="2">
      <t>シ</t>
    </rPh>
    <rPh sb="4" eb="6">
      <t>ジョウホウ</t>
    </rPh>
    <rPh sb="8" eb="10">
      <t>ガゾウ</t>
    </rPh>
    <rPh sb="11" eb="13">
      <t>ガイブ</t>
    </rPh>
    <rPh sb="39" eb="43">
      <t>イチジョウホウ</t>
    </rPh>
    <phoneticPr fontId="13"/>
  </si>
  <si>
    <t xml:space="preserve">掲載する情報に、公開開始日・終了日を設定することができること。
</t>
    <rPh sb="0" eb="2">
      <t>ケイサイ</t>
    </rPh>
    <rPh sb="4" eb="6">
      <t>ジョウホウ</t>
    </rPh>
    <rPh sb="8" eb="10">
      <t>コウカイ</t>
    </rPh>
    <rPh sb="10" eb="13">
      <t>カイシビ</t>
    </rPh>
    <rPh sb="14" eb="17">
      <t>シュウリョウビ</t>
    </rPh>
    <rPh sb="18" eb="20">
      <t>セッテイ</t>
    </rPh>
    <phoneticPr fontId="13"/>
  </si>
  <si>
    <t xml:space="preserve">プッシュ型の情報配信は、管理者の承認が必要／不必要を選択できること。
</t>
    <rPh sb="8" eb="10">
      <t>ハイシン</t>
    </rPh>
    <rPh sb="12" eb="15">
      <t>カンリシャ</t>
    </rPh>
    <rPh sb="16" eb="18">
      <t>ショウニン</t>
    </rPh>
    <rPh sb="19" eb="21">
      <t>ヒツヨウ</t>
    </rPh>
    <rPh sb="22" eb="25">
      <t>フヒツヨウ</t>
    </rPh>
    <rPh sb="26" eb="28">
      <t>センタク</t>
    </rPh>
    <phoneticPr fontId="13"/>
  </si>
  <si>
    <t xml:space="preserve">自治体ホームページの新着情報（RSS）と連携し、情報配信できること。
</t>
    <rPh sb="0" eb="3">
      <t>ジチタイ</t>
    </rPh>
    <rPh sb="10" eb="14">
      <t>シンチャクジョウホウ</t>
    </rPh>
    <rPh sb="20" eb="22">
      <t>レンケイ</t>
    </rPh>
    <rPh sb="24" eb="28">
      <t>ジョウホウハイシン</t>
    </rPh>
    <phoneticPr fontId="13"/>
  </si>
  <si>
    <t>アンケート機能</t>
    <rPh sb="5" eb="7">
      <t>キノウ</t>
    </rPh>
    <phoneticPr fontId="13"/>
  </si>
  <si>
    <t>アンケート作成</t>
    <rPh sb="5" eb="7">
      <t>サクセイ</t>
    </rPh>
    <phoneticPr fontId="13"/>
  </si>
  <si>
    <t xml:space="preserve">任意に設定した内容のアンケートを配信し、回答を収集できること。
</t>
    <phoneticPr fontId="13"/>
  </si>
  <si>
    <t xml:space="preserve">アンケート項目は、単一選択式、複数選択式、日付入力、自由記述(単一行、複数行）など、様々な回答形態に応じた設定が可能なこと。また、必須入力や任意項目の設定や簡易な入力チェックができること。
</t>
    <rPh sb="5" eb="7">
      <t>コウモク</t>
    </rPh>
    <rPh sb="65" eb="67">
      <t>ヒッス</t>
    </rPh>
    <rPh sb="67" eb="69">
      <t>ニュウリョク</t>
    </rPh>
    <rPh sb="70" eb="72">
      <t>ニンイ</t>
    </rPh>
    <rPh sb="72" eb="74">
      <t>コウモク</t>
    </rPh>
    <rPh sb="75" eb="77">
      <t>セッテイ</t>
    </rPh>
    <rPh sb="78" eb="80">
      <t>カンイ</t>
    </rPh>
    <rPh sb="81" eb="83">
      <t>ニュウリョク</t>
    </rPh>
    <phoneticPr fontId="13"/>
  </si>
  <si>
    <t>アンケート通知集計</t>
    <rPh sb="5" eb="7">
      <t>ツウチ</t>
    </rPh>
    <rPh sb="7" eb="9">
      <t>シュウケイ</t>
    </rPh>
    <phoneticPr fontId="13"/>
  </si>
  <si>
    <t xml:space="preserve">アンケートの内容を確認し、CSV等でデータ出力できること。
</t>
    <rPh sb="6" eb="8">
      <t>ナイヨウ</t>
    </rPh>
    <rPh sb="9" eb="11">
      <t>カクニン</t>
    </rPh>
    <rPh sb="16" eb="17">
      <t>トウ</t>
    </rPh>
    <rPh sb="21" eb="23">
      <t>シュツリョク</t>
    </rPh>
    <phoneticPr fontId="13"/>
  </si>
  <si>
    <t>統計機能</t>
    <rPh sb="0" eb="2">
      <t>トウケイ</t>
    </rPh>
    <rPh sb="2" eb="4">
      <t>キノウ</t>
    </rPh>
    <phoneticPr fontId="13"/>
  </si>
  <si>
    <t>システム・サービスの運用状況や利用状況を定期又は任意の時点で確認できること。</t>
    <rPh sb="30" eb="32">
      <t>カクニン</t>
    </rPh>
    <phoneticPr fontId="13"/>
  </si>
  <si>
    <t>■自治体で独自に追加した要件</t>
    <rPh sb="1" eb="4">
      <t>ジチタイ</t>
    </rPh>
    <rPh sb="5" eb="7">
      <t>ドクジ</t>
    </rPh>
    <rPh sb="8" eb="10">
      <t>ツイカ</t>
    </rPh>
    <rPh sb="12" eb="14">
      <t>ヨウケン</t>
    </rPh>
    <phoneticPr fontId="13"/>
  </si>
  <si>
    <t>・機器環境
　利用者側環境：ネイティブアプリ
　管理者側環境：Webブラウザ
・ネイティブアプリ
　対応デバイス：スマートフォン
　対応OS：iOS、Android
　各OSのバージョン
　　：最新及び最新の1つ前のバージョンを必ず含める
　　　こと。また、各 OS のメジャーアップデートには
　　　対応すること。
・Webブラウザ
　対応デバイス：PC
　対応ブラウザ：
　　①スマートフォン向けの主たるブラウザ
　　　Chrome、Safariなど
　　②PC向けの主たるWeb ブラウザ
　　　Microsoft Edge、Google Chrome など
　各ブラウザのバージョン
　　：最新及び最新の一つ前のバージョンを必ず含める
　　　こと。、また、各ブラウザのメジャーアップデー
　　　トには対応すること。</t>
    <rPh sb="10" eb="11">
      <t>ガワ</t>
    </rPh>
    <rPh sb="11" eb="13">
      <t>カンキョウ</t>
    </rPh>
    <rPh sb="84" eb="85">
      <t>カク</t>
    </rPh>
    <phoneticPr fontId="12"/>
  </si>
  <si>
    <t>・アプリサービスの場合、デバイス内には情報資産は保有せず、サービス提供クラウド環境（データセンター内）でデータを保有すること。
・情報資産は、発注者が指定した場合を除き、日本国内に保管されること。</t>
    <phoneticPr fontId="12"/>
  </si>
  <si>
    <t>・バックアップ環境は、指定した場合を除き、全て日本国内であること。
・日次でフルバックアップデータを7世代以上保有すること。
・障害発生時の情報資産の退避先は、発注者が指定した場合を除き、全て日本国内であること。</t>
    <phoneticPr fontId="12"/>
  </si>
  <si>
    <t>人口に応じたライセンス数の提供を想定。</t>
    <rPh sb="0" eb="2">
      <t>ジンコウ</t>
    </rPh>
    <rPh sb="3" eb="4">
      <t>オウ</t>
    </rPh>
    <rPh sb="11" eb="12">
      <t>スウ</t>
    </rPh>
    <rPh sb="13" eb="15">
      <t>テイキョウ</t>
    </rPh>
    <rPh sb="16" eb="18">
      <t>ソウテイ</t>
    </rPh>
    <phoneticPr fontId="12"/>
  </si>
  <si>
    <t>視認性や実用性に優れたデザイン、UI/UXを通じて、アプリを提供すること。</t>
    <rPh sb="22" eb="23">
      <t>ツウ</t>
    </rPh>
    <phoneticPr fontId="12"/>
  </si>
  <si>
    <t>アイコンやボタンの色は、必要コントラスト比を確保すること。</t>
    <phoneticPr fontId="12"/>
  </si>
  <si>
    <t>住民向けポータル内で英語対応ができる機能を有すること。
（管理画面は日本語対応のみで良いこととする）</t>
    <phoneticPr fontId="12"/>
  </si>
  <si>
    <t>今回は移行データはありませんが、データ登録が可能な場合は記載ください。</t>
    <rPh sb="0" eb="2">
      <t>コンカイ</t>
    </rPh>
    <rPh sb="3" eb="5">
      <t>イコウ</t>
    </rPh>
    <rPh sb="19" eb="21">
      <t>トウロク</t>
    </rPh>
    <rPh sb="22" eb="24">
      <t>カノウ</t>
    </rPh>
    <rPh sb="25" eb="27">
      <t>バアイ</t>
    </rPh>
    <rPh sb="28" eb="30">
      <t>キサイ</t>
    </rPh>
    <phoneticPr fontId="12"/>
  </si>
  <si>
    <t>クラウドサービス利用時は、クラウドサービス側の利用要件に従い、速やかに復元不可能な状態にすること。</t>
    <phoneticPr fontId="12"/>
  </si>
  <si>
    <t>実装が望まれる機能</t>
    <rPh sb="0" eb="2">
      <t>ジッソウ</t>
    </rPh>
    <rPh sb="3" eb="4">
      <t>ノゾ</t>
    </rPh>
    <rPh sb="7" eb="9">
      <t>キノウ</t>
    </rPh>
    <phoneticPr fontId="12"/>
  </si>
  <si>
    <t>年1回以上は機能改善を行うこと</t>
    <rPh sb="0" eb="1">
      <t>ネン</t>
    </rPh>
    <rPh sb="2" eb="3">
      <t>カイ</t>
    </rPh>
    <rPh sb="3" eb="5">
      <t>イジョウ</t>
    </rPh>
    <rPh sb="6" eb="10">
      <t>キノウカイゼン</t>
    </rPh>
    <rPh sb="11" eb="12">
      <t>オコナ</t>
    </rPh>
    <phoneticPr fontId="12"/>
  </si>
  <si>
    <t>市が既に導入しているアプリやシステム等と連携するため、アプリ間連携やWebViewなどの機能を保有し、シームレスに操作できること。</t>
    <rPh sb="0" eb="1">
      <t>シ</t>
    </rPh>
    <rPh sb="2" eb="3">
      <t>スデ</t>
    </rPh>
    <rPh sb="4" eb="6">
      <t>ドウニュウ</t>
    </rPh>
    <rPh sb="18" eb="19">
      <t>トウ</t>
    </rPh>
    <rPh sb="20" eb="22">
      <t>レンケイ</t>
    </rPh>
    <rPh sb="30" eb="31">
      <t>カン</t>
    </rPh>
    <rPh sb="31" eb="33">
      <t>レンケイ</t>
    </rPh>
    <rPh sb="44" eb="46">
      <t>キノウ</t>
    </rPh>
    <rPh sb="47" eb="49">
      <t>ホユウ</t>
    </rPh>
    <rPh sb="57" eb="59">
      <t>ソウサ</t>
    </rPh>
    <phoneticPr fontId="12"/>
  </si>
  <si>
    <t>システム連携</t>
    <rPh sb="4" eb="6">
      <t>レンケイ</t>
    </rPh>
    <phoneticPr fontId="12"/>
  </si>
  <si>
    <t>地域通貨</t>
    <rPh sb="0" eb="2">
      <t>チイキ</t>
    </rPh>
    <rPh sb="2" eb="4">
      <t>ツウカ</t>
    </rPh>
    <phoneticPr fontId="12"/>
  </si>
  <si>
    <t>ポイント</t>
    <phoneticPr fontId="12"/>
  </si>
  <si>
    <t>API連携またはデータ抽出（CSV形式）</t>
    <rPh sb="3" eb="5">
      <t>レンケイ</t>
    </rPh>
    <rPh sb="11" eb="13">
      <t>チュウシュツ</t>
    </rPh>
    <rPh sb="17" eb="19">
      <t>ケイシキ</t>
    </rPh>
    <phoneticPr fontId="12"/>
  </si>
  <si>
    <t>管理者向け</t>
    <rPh sb="0" eb="4">
      <t>カンリシャム</t>
    </rPh>
    <phoneticPr fontId="12"/>
  </si>
  <si>
    <t>デジタル市民証</t>
    <rPh sb="4" eb="7">
      <t>シミンショウ</t>
    </rPh>
    <phoneticPr fontId="12"/>
  </si>
  <si>
    <t>マイナンバーカードを用いたオンラインでの本人確認機能を有すること。本人確認が実施された住民のアプリ画面へ、デジタル市民証を表示すること。</t>
    <rPh sb="10" eb="11">
      <t>モチ</t>
    </rPh>
    <rPh sb="20" eb="22">
      <t>ホンニン</t>
    </rPh>
    <rPh sb="22" eb="24">
      <t>カクニン</t>
    </rPh>
    <rPh sb="24" eb="26">
      <t>キノウ</t>
    </rPh>
    <rPh sb="27" eb="28">
      <t>ユウ</t>
    </rPh>
    <rPh sb="33" eb="37">
      <t>ホンニンカクニン</t>
    </rPh>
    <rPh sb="38" eb="40">
      <t>ジッシ</t>
    </rPh>
    <rPh sb="43" eb="45">
      <t>ジュウミン</t>
    </rPh>
    <rPh sb="49" eb="51">
      <t>ガメン</t>
    </rPh>
    <rPh sb="57" eb="60">
      <t>シミンショウ</t>
    </rPh>
    <rPh sb="61" eb="63">
      <t>ヒョウジ</t>
    </rPh>
    <phoneticPr fontId="12"/>
  </si>
  <si>
    <t>チェックイン機能</t>
    <rPh sb="6" eb="8">
      <t>キノウ</t>
    </rPh>
    <phoneticPr fontId="12"/>
  </si>
  <si>
    <t>住民がイベント会場や避難所で、アプリのQRコードを表示しチェックインできる機能を有すること。その際、運営側の職員アプリにてカメラを起動し、住民のQRコードを読み取って、システム側へ登録できる機能を有すること。</t>
    <rPh sb="0" eb="2">
      <t>ジュウミン</t>
    </rPh>
    <rPh sb="7" eb="9">
      <t>カイジョウ</t>
    </rPh>
    <rPh sb="10" eb="13">
      <t>ヒナンジョ</t>
    </rPh>
    <rPh sb="25" eb="27">
      <t>ヒョウジ</t>
    </rPh>
    <rPh sb="37" eb="39">
      <t>キノウ</t>
    </rPh>
    <rPh sb="40" eb="41">
      <t>ユウ</t>
    </rPh>
    <rPh sb="48" eb="49">
      <t>サイ</t>
    </rPh>
    <rPh sb="50" eb="53">
      <t>ウンエイガワ</t>
    </rPh>
    <rPh sb="54" eb="56">
      <t>ショクイン</t>
    </rPh>
    <rPh sb="65" eb="67">
      <t>キドウ</t>
    </rPh>
    <rPh sb="69" eb="71">
      <t>ジュウミン</t>
    </rPh>
    <rPh sb="78" eb="79">
      <t>ヨ</t>
    </rPh>
    <rPh sb="80" eb="81">
      <t>ト</t>
    </rPh>
    <rPh sb="88" eb="89">
      <t>ガワ</t>
    </rPh>
    <rPh sb="90" eb="92">
      <t>トウロク</t>
    </rPh>
    <rPh sb="95" eb="97">
      <t>キノウ</t>
    </rPh>
    <rPh sb="98" eb="99">
      <t>ユウ</t>
    </rPh>
    <phoneticPr fontId="12"/>
  </si>
  <si>
    <t>健康アプリ</t>
    <rPh sb="0" eb="2">
      <t>ケンコウ</t>
    </rPh>
    <phoneticPr fontId="12"/>
  </si>
  <si>
    <t>AIチャット</t>
    <phoneticPr fontId="12"/>
  </si>
  <si>
    <t>回覧板</t>
    <rPh sb="0" eb="3">
      <t>カイランバン</t>
    </rPh>
    <phoneticPr fontId="12"/>
  </si>
  <si>
    <t>ボランティア管理</t>
    <rPh sb="6" eb="8">
      <t>カンリ</t>
    </rPh>
    <phoneticPr fontId="12"/>
  </si>
  <si>
    <t>モデル仕様書（地域通貨・ポイント）</t>
    <rPh sb="3" eb="6">
      <t>シヨウショ</t>
    </rPh>
    <rPh sb="7" eb="9">
      <t>チイキ</t>
    </rPh>
    <rPh sb="9" eb="11">
      <t>ツウカ</t>
    </rPh>
    <phoneticPr fontId="13"/>
  </si>
  <si>
    <t>地域通貨・ポイントシステムは、特定の地域内で使用することが可能な電子通貨を発行や付与等行うシステムです。このシステムで発行される通貨は、特定の地域内の取引等に利用されることが前提であるため、地域内での経済循環が期待されます。</t>
  </si>
  <si>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</si>
  <si>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3"/>
  </si>
  <si>
    <t xml:space="preserve">個人情報の管理に関する対策を実施していること
</t>
    <rPh sb="5" eb="7">
      <t>カンリ</t>
    </rPh>
    <rPh sb="8" eb="9">
      <t>カン</t>
    </rPh>
    <rPh sb="11" eb="13">
      <t>タイサク</t>
    </rPh>
    <phoneticPr fontId="12"/>
  </si>
  <si>
    <t>管理側アカウント数：10以上</t>
    <rPh sb="12" eb="14">
      <t>イジョウ</t>
    </rPh>
    <phoneticPr fontId="12"/>
  </si>
  <si>
    <t>地域通貨ポイントの管理</t>
    <rPh sb="0" eb="2">
      <t>チイキ</t>
    </rPh>
    <rPh sb="2" eb="4">
      <t>ツウカ</t>
    </rPh>
    <rPh sb="9" eb="11">
      <t>カンリ</t>
    </rPh>
    <phoneticPr fontId="13"/>
  </si>
  <si>
    <t>地域通貨ポイントの利用</t>
    <rPh sb="0" eb="2">
      <t>チイキ</t>
    </rPh>
    <rPh sb="2" eb="4">
      <t>ツウカ</t>
    </rPh>
    <rPh sb="9" eb="11">
      <t>リヨウ</t>
    </rPh>
    <phoneticPr fontId="13"/>
  </si>
  <si>
    <t xml:space="preserve">地域通貨ポイントの加算・減算ができること。
</t>
    <rPh sb="0" eb="2">
      <t>チイキ</t>
    </rPh>
    <rPh sb="2" eb="4">
      <t>ツウカ</t>
    </rPh>
    <rPh sb="9" eb="11">
      <t>カサン</t>
    </rPh>
    <rPh sb="12" eb="14">
      <t>ゲンサン</t>
    </rPh>
    <phoneticPr fontId="13"/>
  </si>
  <si>
    <t>地域通貨ポイントの表示</t>
    <rPh sb="0" eb="2">
      <t>チイキ</t>
    </rPh>
    <rPh sb="2" eb="4">
      <t>ツウカ</t>
    </rPh>
    <rPh sb="9" eb="11">
      <t>ヒョウジ</t>
    </rPh>
    <phoneticPr fontId="13"/>
  </si>
  <si>
    <t xml:space="preserve">種別ごとに、地域通貨ポイントの保有状況、獲得履歴、利用履歴を確認することができること。
</t>
    <rPh sb="8" eb="10">
      <t>ツウカ</t>
    </rPh>
    <rPh sb="15" eb="17">
      <t>ホユウ</t>
    </rPh>
    <rPh sb="17" eb="19">
      <t>ジョウキョウ</t>
    </rPh>
    <rPh sb="20" eb="22">
      <t>カクトク</t>
    </rPh>
    <rPh sb="22" eb="24">
      <t>リレキ</t>
    </rPh>
    <rPh sb="25" eb="29">
      <t>リヨウリレキ</t>
    </rPh>
    <rPh sb="30" eb="32">
      <t>カクニン</t>
    </rPh>
    <phoneticPr fontId="13"/>
  </si>
  <si>
    <t>地域通貨ポイントの加算</t>
    <rPh sb="0" eb="2">
      <t>チイキ</t>
    </rPh>
    <rPh sb="2" eb="4">
      <t>ツウカ</t>
    </rPh>
    <rPh sb="9" eb="11">
      <t>カサン</t>
    </rPh>
    <phoneticPr fontId="13"/>
  </si>
  <si>
    <t>利用者支払い型ポイントによる加算</t>
    <rPh sb="0" eb="3">
      <t>リヨウシャ</t>
    </rPh>
    <rPh sb="3" eb="5">
      <t>シハラ</t>
    </rPh>
    <rPh sb="6" eb="7">
      <t>ガタ</t>
    </rPh>
    <rPh sb="14" eb="16">
      <t>カサン</t>
    </rPh>
    <phoneticPr fontId="13"/>
  </si>
  <si>
    <t xml:space="preserve">利用者が指定する金額をチャージすることにより地域通貨ポイントを加算する機能があること。（加算ポイントを追加付与する仕組みを含む）
</t>
    <rPh sb="0" eb="3">
      <t>リヨウシャ</t>
    </rPh>
    <rPh sb="4" eb="6">
      <t>シテイ</t>
    </rPh>
    <rPh sb="8" eb="10">
      <t>キンガク</t>
    </rPh>
    <rPh sb="22" eb="24">
      <t>チイキ</t>
    </rPh>
    <rPh sb="24" eb="26">
      <t>ツウカ</t>
    </rPh>
    <rPh sb="31" eb="33">
      <t>カサン</t>
    </rPh>
    <rPh sb="35" eb="37">
      <t>キノウ</t>
    </rPh>
    <phoneticPr fontId="13"/>
  </si>
  <si>
    <t>必須機能</t>
    <rPh sb="0" eb="4">
      <t>ヒッスキノウ</t>
    </rPh>
    <phoneticPr fontId="12"/>
  </si>
  <si>
    <t xml:space="preserve">利用者が金額をチャージする以外で地域通貨ポイント（加算ポイント分含む）を付与することができること。
</t>
    <rPh sb="0" eb="3">
      <t>リヨウシャ</t>
    </rPh>
    <rPh sb="4" eb="6">
      <t>キンガク</t>
    </rPh>
    <rPh sb="13" eb="15">
      <t>イガイ</t>
    </rPh>
    <rPh sb="16" eb="20">
      <t>チイキツウカ</t>
    </rPh>
    <rPh sb="25" eb="27">
      <t>カサン</t>
    </rPh>
    <rPh sb="31" eb="32">
      <t>ブン</t>
    </rPh>
    <rPh sb="32" eb="33">
      <t>フク</t>
    </rPh>
    <rPh sb="36" eb="38">
      <t>フヨ</t>
    </rPh>
    <phoneticPr fontId="13"/>
  </si>
  <si>
    <t>自治体からの付与による加算</t>
    <rPh sb="0" eb="3">
      <t>ジチタイ</t>
    </rPh>
    <rPh sb="6" eb="8">
      <t>フヨ</t>
    </rPh>
    <rPh sb="11" eb="13">
      <t>カサン</t>
    </rPh>
    <phoneticPr fontId="13"/>
  </si>
  <si>
    <t xml:space="preserve">イベントや事業等への参加者に対して、自治体から任意のポイント数を付与することができること。
</t>
    <rPh sb="5" eb="7">
      <t>ジギョウ</t>
    </rPh>
    <rPh sb="7" eb="8">
      <t>トウ</t>
    </rPh>
    <rPh sb="10" eb="13">
      <t>サンカシャ</t>
    </rPh>
    <rPh sb="14" eb="15">
      <t>タイ</t>
    </rPh>
    <rPh sb="18" eb="21">
      <t>ジチタイ</t>
    </rPh>
    <rPh sb="23" eb="25">
      <t>ニンイ</t>
    </rPh>
    <rPh sb="30" eb="31">
      <t>スウ</t>
    </rPh>
    <rPh sb="32" eb="34">
      <t>フヨ</t>
    </rPh>
    <phoneticPr fontId="13"/>
  </si>
  <si>
    <t>その他の地域通貨ポイント付与</t>
    <rPh sb="2" eb="3">
      <t>タ</t>
    </rPh>
    <rPh sb="4" eb="6">
      <t>チイキ</t>
    </rPh>
    <rPh sb="6" eb="8">
      <t>ツウカ</t>
    </rPh>
    <rPh sb="12" eb="14">
      <t>フヨ</t>
    </rPh>
    <phoneticPr fontId="13"/>
  </si>
  <si>
    <t xml:space="preserve">二次元コード読み取りによるポイント付与、アンケート回答による地域通貨ポイント付与等、その他の地域通貨ポイント付与機能があること。
</t>
    <rPh sb="0" eb="3">
      <t>ニジゲン</t>
    </rPh>
    <rPh sb="6" eb="7">
      <t>ヨ</t>
    </rPh>
    <rPh sb="8" eb="9">
      <t>ト</t>
    </rPh>
    <rPh sb="17" eb="19">
      <t>フヨ</t>
    </rPh>
    <rPh sb="25" eb="27">
      <t>カイトウ</t>
    </rPh>
    <rPh sb="30" eb="34">
      <t>チイキツウカ</t>
    </rPh>
    <rPh sb="38" eb="40">
      <t>フヨ</t>
    </rPh>
    <rPh sb="40" eb="41">
      <t>トウ</t>
    </rPh>
    <rPh sb="44" eb="45">
      <t>タ</t>
    </rPh>
    <rPh sb="46" eb="50">
      <t>チイキツウカ</t>
    </rPh>
    <rPh sb="54" eb="56">
      <t>フヨ</t>
    </rPh>
    <rPh sb="56" eb="58">
      <t>キノウ</t>
    </rPh>
    <phoneticPr fontId="13"/>
  </si>
  <si>
    <t>地域通貨ポイントの利用（減算）</t>
    <rPh sb="0" eb="2">
      <t>チイキ</t>
    </rPh>
    <rPh sb="2" eb="4">
      <t>ツウカ</t>
    </rPh>
    <rPh sb="9" eb="11">
      <t>リヨウ</t>
    </rPh>
    <rPh sb="12" eb="14">
      <t>ゲンサン</t>
    </rPh>
    <phoneticPr fontId="13"/>
  </si>
  <si>
    <t>店舗等での支払いによる減算</t>
    <rPh sb="0" eb="2">
      <t>テンポ</t>
    </rPh>
    <rPh sb="2" eb="3">
      <t>トウ</t>
    </rPh>
    <rPh sb="5" eb="7">
      <t>シハラ</t>
    </rPh>
    <rPh sb="11" eb="13">
      <t>ゲンサン</t>
    </rPh>
    <phoneticPr fontId="13"/>
  </si>
  <si>
    <t xml:space="preserve">二次元コードの読み取りやその他の手段により、地域通貨ポイントを利用した支払いが可能であること。また、不正防止、誤決済への対応が可能であること。
</t>
    <rPh sb="0" eb="3">
      <t>ニジゲン</t>
    </rPh>
    <rPh sb="7" eb="8">
      <t>ヨ</t>
    </rPh>
    <rPh sb="9" eb="10">
      <t>ト</t>
    </rPh>
    <rPh sb="14" eb="15">
      <t>タ</t>
    </rPh>
    <rPh sb="16" eb="18">
      <t>シュダン</t>
    </rPh>
    <rPh sb="22" eb="24">
      <t>チイキ</t>
    </rPh>
    <rPh sb="24" eb="26">
      <t>ツウカ</t>
    </rPh>
    <rPh sb="31" eb="33">
      <t>リヨウ</t>
    </rPh>
    <rPh sb="35" eb="37">
      <t>シハラ</t>
    </rPh>
    <rPh sb="39" eb="41">
      <t>カノウ</t>
    </rPh>
    <rPh sb="60" eb="62">
      <t>タイオウ</t>
    </rPh>
    <rPh sb="63" eb="65">
      <t>カノウ</t>
    </rPh>
    <phoneticPr fontId="13"/>
  </si>
  <si>
    <t>通期通貨ポイントの利用（減算）</t>
    <rPh sb="0" eb="2">
      <t>ツウキ</t>
    </rPh>
    <rPh sb="2" eb="4">
      <t>ツウカ</t>
    </rPh>
    <rPh sb="9" eb="11">
      <t>リヨウ</t>
    </rPh>
    <rPh sb="12" eb="14">
      <t>ゲンサン</t>
    </rPh>
    <phoneticPr fontId="13"/>
  </si>
  <si>
    <t xml:space="preserve">有効期限が近い地域通貨ポイントを優先して利用する機能があること。
</t>
    <rPh sb="0" eb="4">
      <t>ユウコウキゲン</t>
    </rPh>
    <rPh sb="5" eb="6">
      <t>チカ</t>
    </rPh>
    <rPh sb="7" eb="11">
      <t>チイキツウカ</t>
    </rPh>
    <rPh sb="16" eb="18">
      <t>ユウセン</t>
    </rPh>
    <rPh sb="20" eb="22">
      <t>リヨウ</t>
    </rPh>
    <rPh sb="24" eb="26">
      <t>キノウ</t>
    </rPh>
    <phoneticPr fontId="13"/>
  </si>
  <si>
    <t xml:space="preserve">使用する地域通貨ポイント種別を選択して利用することができること。
</t>
    <rPh sb="0" eb="2">
      <t>シヨウ</t>
    </rPh>
    <rPh sb="4" eb="8">
      <t>チイキツウカ</t>
    </rPh>
    <rPh sb="12" eb="14">
      <t>シュベツ</t>
    </rPh>
    <rPh sb="15" eb="17">
      <t>センタク</t>
    </rPh>
    <rPh sb="19" eb="21">
      <t>リヨウ</t>
    </rPh>
    <phoneticPr fontId="13"/>
  </si>
  <si>
    <t>利用可能店舗検索</t>
    <rPh sb="0" eb="2">
      <t>リヨウ</t>
    </rPh>
    <phoneticPr fontId="13"/>
  </si>
  <si>
    <t xml:space="preserve">地域通貨ポイントが利用できる登録加盟店を検索することができること。
</t>
    <rPh sb="0" eb="4">
      <t>チイキツウカ</t>
    </rPh>
    <rPh sb="9" eb="11">
      <t>リヨウ</t>
    </rPh>
    <rPh sb="14" eb="16">
      <t>トウロク</t>
    </rPh>
    <rPh sb="16" eb="19">
      <t>カメイテン</t>
    </rPh>
    <rPh sb="20" eb="22">
      <t>ケンサク</t>
    </rPh>
    <phoneticPr fontId="13"/>
  </si>
  <si>
    <t xml:space="preserve">マップ表示や現在地からの近隣店舗検索等、登録加盟店が分かりやすく表示される工夫があること。
</t>
    <rPh sb="18" eb="19">
      <t>ナド</t>
    </rPh>
    <rPh sb="20" eb="24">
      <t>トウロクカメイ</t>
    </rPh>
    <rPh sb="24" eb="25">
      <t>テン</t>
    </rPh>
    <rPh sb="26" eb="27">
      <t>ワ</t>
    </rPh>
    <rPh sb="32" eb="34">
      <t>ヒョウジ</t>
    </rPh>
    <rPh sb="37" eb="39">
      <t>クフウ</t>
    </rPh>
    <phoneticPr fontId="13"/>
  </si>
  <si>
    <t>お知らせ・通知</t>
    <rPh sb="1" eb="2">
      <t>シ</t>
    </rPh>
    <rPh sb="5" eb="7">
      <t>ツウチ</t>
    </rPh>
    <phoneticPr fontId="13"/>
  </si>
  <si>
    <t xml:space="preserve">配信されたお知らせや通知を受信できること。
</t>
    <rPh sb="0" eb="2">
      <t>ハイシン</t>
    </rPh>
    <rPh sb="6" eb="7">
      <t>シ</t>
    </rPh>
    <rPh sb="10" eb="12">
      <t>ツウチ</t>
    </rPh>
    <rPh sb="13" eb="15">
      <t>ジュシン</t>
    </rPh>
    <phoneticPr fontId="13"/>
  </si>
  <si>
    <t>操作説明</t>
    <rPh sb="0" eb="2">
      <t>ソウサ</t>
    </rPh>
    <rPh sb="2" eb="4">
      <t>セツメイ</t>
    </rPh>
    <phoneticPr fontId="13"/>
  </si>
  <si>
    <t xml:space="preserve">利用者に操作方法を示すことができること。
</t>
    <rPh sb="0" eb="3">
      <t>リヨウシャ</t>
    </rPh>
    <rPh sb="4" eb="6">
      <t>ソウサ</t>
    </rPh>
    <rPh sb="6" eb="8">
      <t>ホウホウ</t>
    </rPh>
    <rPh sb="9" eb="10">
      <t>シメ</t>
    </rPh>
    <phoneticPr fontId="13"/>
  </si>
  <si>
    <t>地域通貨ポイント設定</t>
    <rPh sb="0" eb="4">
      <t>チイキツウカ</t>
    </rPh>
    <rPh sb="8" eb="10">
      <t>セッテイ</t>
    </rPh>
    <phoneticPr fontId="13"/>
  </si>
  <si>
    <t xml:space="preserve">地域通貨ポイントごとに有効期限・利用期限・利用できる登録加盟店を設定することができること。
</t>
    <rPh sb="0" eb="4">
      <t>チイキツウカ</t>
    </rPh>
    <rPh sb="16" eb="18">
      <t>リヨウ</t>
    </rPh>
    <rPh sb="18" eb="20">
      <t>キゲン</t>
    </rPh>
    <phoneticPr fontId="13"/>
  </si>
  <si>
    <t xml:space="preserve">地域通貨ポイントのチャージ上限や保有上限を設定することができること。
</t>
    <rPh sb="0" eb="2">
      <t>チイキ</t>
    </rPh>
    <rPh sb="2" eb="4">
      <t>ツウカ</t>
    </rPh>
    <rPh sb="13" eb="15">
      <t>ジョウゲン</t>
    </rPh>
    <rPh sb="16" eb="20">
      <t>ホユウジョウゲン</t>
    </rPh>
    <rPh sb="21" eb="23">
      <t>セッテイ</t>
    </rPh>
    <phoneticPr fontId="13"/>
  </si>
  <si>
    <t>地域通貨ポイント上限設定</t>
    <rPh sb="0" eb="4">
      <t>チイキツウカ</t>
    </rPh>
    <rPh sb="8" eb="10">
      <t>ジョウゲン</t>
    </rPh>
    <rPh sb="10" eb="12">
      <t>セッテイ</t>
    </rPh>
    <phoneticPr fontId="13"/>
  </si>
  <si>
    <t xml:space="preserve">キャンペーンによる地域通貨ポイント付与の上限を設定し、上限以上に付与できない仕組みがあること。また、上限に対する残高が把握できること。
</t>
    <rPh sb="9" eb="13">
      <t>チイキツウカ</t>
    </rPh>
    <rPh sb="17" eb="19">
      <t>フヨ</t>
    </rPh>
    <rPh sb="20" eb="22">
      <t>ジョウゲン</t>
    </rPh>
    <rPh sb="23" eb="25">
      <t>セッテイ</t>
    </rPh>
    <rPh sb="27" eb="31">
      <t>ジョウゲンイジョウ</t>
    </rPh>
    <rPh sb="32" eb="34">
      <t>フヨ</t>
    </rPh>
    <rPh sb="38" eb="40">
      <t>シク</t>
    </rPh>
    <rPh sb="50" eb="52">
      <t>ジョウゲン</t>
    </rPh>
    <rPh sb="53" eb="54">
      <t>タイ</t>
    </rPh>
    <rPh sb="56" eb="58">
      <t>ザンダカ</t>
    </rPh>
    <rPh sb="59" eb="61">
      <t>ハアク</t>
    </rPh>
    <phoneticPr fontId="13"/>
  </si>
  <si>
    <t>加盟店管理機能</t>
    <rPh sb="0" eb="5">
      <t>カメイテンカンリ</t>
    </rPh>
    <rPh sb="5" eb="7">
      <t>キノウ</t>
    </rPh>
    <phoneticPr fontId="13"/>
  </si>
  <si>
    <t>加盟店管理</t>
    <rPh sb="0" eb="3">
      <t>カメイテン</t>
    </rPh>
    <rPh sb="3" eb="5">
      <t>カンリ</t>
    </rPh>
    <phoneticPr fontId="13"/>
  </si>
  <si>
    <t xml:space="preserve">登録加盟店情報や加盟店のシステムユーザ（管理システムの利用者）を登録・変更・削除することができること。
</t>
    <rPh sb="0" eb="2">
      <t>トウロク</t>
    </rPh>
    <rPh sb="2" eb="5">
      <t>カメイテン</t>
    </rPh>
    <rPh sb="5" eb="7">
      <t>ジョウホウ</t>
    </rPh>
    <rPh sb="32" eb="34">
      <t>トウロク</t>
    </rPh>
    <rPh sb="35" eb="37">
      <t>ヘンコウ</t>
    </rPh>
    <rPh sb="38" eb="40">
      <t>サクジョ</t>
    </rPh>
    <phoneticPr fontId="13"/>
  </si>
  <si>
    <t xml:space="preserve">登録加盟店用の二次元コードを生成できること。
</t>
    <rPh sb="0" eb="5">
      <t>トウロクカメイテン</t>
    </rPh>
    <rPh sb="5" eb="6">
      <t>ヨウ</t>
    </rPh>
    <rPh sb="7" eb="10">
      <t>ニジゲン</t>
    </rPh>
    <rPh sb="14" eb="16">
      <t>セイセイ</t>
    </rPh>
    <phoneticPr fontId="13"/>
  </si>
  <si>
    <t>管理機能の制御</t>
    <rPh sb="0" eb="2">
      <t>カンリ</t>
    </rPh>
    <rPh sb="2" eb="4">
      <t>キノウ</t>
    </rPh>
    <rPh sb="5" eb="7">
      <t>セイギョ</t>
    </rPh>
    <phoneticPr fontId="13"/>
  </si>
  <si>
    <t xml:space="preserve">登録加盟店側に必要な管理機能のみを利用できるよう、機能の利用制御ができること。
</t>
    <rPh sb="0" eb="5">
      <t>トウロクカメイテン</t>
    </rPh>
    <rPh sb="5" eb="6">
      <t>ガワ</t>
    </rPh>
    <rPh sb="7" eb="9">
      <t>ヒツヨウ</t>
    </rPh>
    <rPh sb="10" eb="12">
      <t>カンリ</t>
    </rPh>
    <rPh sb="12" eb="14">
      <t>キノウ</t>
    </rPh>
    <rPh sb="17" eb="19">
      <t>リヨウ</t>
    </rPh>
    <rPh sb="25" eb="27">
      <t>キノウ</t>
    </rPh>
    <rPh sb="28" eb="30">
      <t>リヨウ</t>
    </rPh>
    <rPh sb="30" eb="32">
      <t>セイギョ</t>
    </rPh>
    <phoneticPr fontId="13"/>
  </si>
  <si>
    <t>利用者・加盟店舗ごとの状況確認</t>
    <rPh sb="0" eb="3">
      <t>リヨウシャ</t>
    </rPh>
    <rPh sb="4" eb="8">
      <t>カメイテンポ</t>
    </rPh>
    <rPh sb="11" eb="13">
      <t>ジョウキョウ</t>
    </rPh>
    <rPh sb="13" eb="15">
      <t>カクニン</t>
    </rPh>
    <phoneticPr fontId="13"/>
  </si>
  <si>
    <t>利用者ごとの状況確認</t>
    <rPh sb="0" eb="3">
      <t>リヨウシャ</t>
    </rPh>
    <rPh sb="6" eb="8">
      <t>ジョウキョウ</t>
    </rPh>
    <rPh sb="8" eb="10">
      <t>カクニン</t>
    </rPh>
    <phoneticPr fontId="13"/>
  </si>
  <si>
    <t xml:space="preserve">問合せ対応等に備え、利用者ごとの地域通貨ポイントの利用状況（決済状況）確認、集計できること。
</t>
    <rPh sb="0" eb="2">
      <t>トイアワ</t>
    </rPh>
    <rPh sb="3" eb="5">
      <t>タイオウ</t>
    </rPh>
    <rPh sb="5" eb="6">
      <t>トウ</t>
    </rPh>
    <rPh sb="7" eb="8">
      <t>ソナ</t>
    </rPh>
    <rPh sb="10" eb="13">
      <t>リヨウシャ</t>
    </rPh>
    <rPh sb="16" eb="20">
      <t>チイキツウカ</t>
    </rPh>
    <rPh sb="25" eb="29">
      <t>リヨウジョウキョウ</t>
    </rPh>
    <rPh sb="30" eb="34">
      <t>ケッサイジョウキョウ</t>
    </rPh>
    <rPh sb="35" eb="37">
      <t>カクニン</t>
    </rPh>
    <rPh sb="38" eb="40">
      <t>シュウケイ</t>
    </rPh>
    <phoneticPr fontId="13"/>
  </si>
  <si>
    <t>加盟店舗ごとの状況確認</t>
    <rPh sb="0" eb="4">
      <t>カメイテンポ</t>
    </rPh>
    <rPh sb="7" eb="9">
      <t>ジョウキョウ</t>
    </rPh>
    <rPh sb="9" eb="11">
      <t>カクニン</t>
    </rPh>
    <phoneticPr fontId="13"/>
  </si>
  <si>
    <t xml:space="preserve">登録加盟店ごとの地域通貨ポイントの利用状況（決済状況）を確認、集計できること。
</t>
    <rPh sb="0" eb="5">
      <t>トウロクカメイテン</t>
    </rPh>
    <rPh sb="8" eb="12">
      <t>チイキツウカ</t>
    </rPh>
    <rPh sb="17" eb="21">
      <t>リヨウジョウキョウ</t>
    </rPh>
    <rPh sb="22" eb="26">
      <t>ケッサイジョウキョウ</t>
    </rPh>
    <rPh sb="28" eb="30">
      <t>カクニン</t>
    </rPh>
    <rPh sb="31" eb="33">
      <t>シュウケイ</t>
    </rPh>
    <phoneticPr fontId="13"/>
  </si>
  <si>
    <t>お知らせ通知</t>
    <rPh sb="1" eb="2">
      <t>シ</t>
    </rPh>
    <rPh sb="4" eb="6">
      <t>ツウチ</t>
    </rPh>
    <phoneticPr fontId="13"/>
  </si>
  <si>
    <t>プッシュ配信</t>
    <rPh sb="4" eb="6">
      <t>ハイシン</t>
    </rPh>
    <phoneticPr fontId="13"/>
  </si>
  <si>
    <t xml:space="preserve">お知らせ（クーポン等を含む）をプッシュ通知により配信できること。
</t>
    <rPh sb="24" eb="26">
      <t>ハイシン</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</si>
  <si>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5"/>
  </si>
  <si>
    <t>加盟店向け機能</t>
    <rPh sb="0" eb="4">
      <t>カメイテンム</t>
    </rPh>
    <rPh sb="5" eb="7">
      <t>キノウ</t>
    </rPh>
    <phoneticPr fontId="13"/>
  </si>
  <si>
    <t>決済機能</t>
    <rPh sb="0" eb="2">
      <t>ケッサイ</t>
    </rPh>
    <rPh sb="2" eb="4">
      <t>キノウ</t>
    </rPh>
    <phoneticPr fontId="13"/>
  </si>
  <si>
    <t>決済機能</t>
    <rPh sb="0" eb="4">
      <t>ケッサイキノウ</t>
    </rPh>
    <phoneticPr fontId="13"/>
  </si>
  <si>
    <t xml:space="preserve">決済用二次元コードの読み取りやその他の手段により、決済でき、決済記録が保存されること。
</t>
    <rPh sb="0" eb="3">
      <t>ケッサイヨウ</t>
    </rPh>
    <rPh sb="3" eb="6">
      <t>ニジゲン</t>
    </rPh>
    <rPh sb="10" eb="11">
      <t>ヨ</t>
    </rPh>
    <rPh sb="12" eb="13">
      <t>ト</t>
    </rPh>
    <rPh sb="17" eb="18">
      <t>タ</t>
    </rPh>
    <rPh sb="19" eb="21">
      <t>シュダン</t>
    </rPh>
    <rPh sb="25" eb="27">
      <t>ケッサイ</t>
    </rPh>
    <rPh sb="30" eb="34">
      <t>ケッサイキロク</t>
    </rPh>
    <rPh sb="35" eb="37">
      <t>ホゾン</t>
    </rPh>
    <phoneticPr fontId="13"/>
  </si>
  <si>
    <t xml:space="preserve">二重取引や決済誤りなどの際に、取引をキャンセルできること。
</t>
    <rPh sb="15" eb="17">
      <t>トリヒキ</t>
    </rPh>
    <phoneticPr fontId="13"/>
  </si>
  <si>
    <t xml:space="preserve">決済履歴を確認できること。
</t>
    <rPh sb="0" eb="4">
      <t>ケッサイリレキ</t>
    </rPh>
    <rPh sb="5" eb="7">
      <t>カクニン</t>
    </rPh>
    <phoneticPr fontId="13"/>
  </si>
  <si>
    <t>精算機能</t>
    <rPh sb="0" eb="2">
      <t>セイサン</t>
    </rPh>
    <rPh sb="2" eb="4">
      <t>キノウ</t>
    </rPh>
    <phoneticPr fontId="13"/>
  </si>
  <si>
    <t xml:space="preserve">取引により受領した地域通貨ポイントについて、システム上から自治体と精算できること。
</t>
    <rPh sb="0" eb="2">
      <t>トリヒキ</t>
    </rPh>
    <rPh sb="5" eb="7">
      <t>ジュリョウ</t>
    </rPh>
    <rPh sb="9" eb="13">
      <t>チイキツウカ</t>
    </rPh>
    <rPh sb="26" eb="27">
      <t>ジョウ</t>
    </rPh>
    <rPh sb="29" eb="32">
      <t>ジチタイ</t>
    </rPh>
    <rPh sb="33" eb="35">
      <t>セイサン</t>
    </rPh>
    <phoneticPr fontId="13"/>
  </si>
  <si>
    <t>連携機能</t>
    <rPh sb="0" eb="4">
      <t>レンケイキノウ</t>
    </rPh>
    <phoneticPr fontId="12"/>
  </si>
  <si>
    <t>住民向けポータルアプリで管理するポイントを取り込む機能を有すること。</t>
    <rPh sb="0" eb="3">
      <t>ジュウミンム</t>
    </rPh>
    <rPh sb="12" eb="14">
      <t>カンリ</t>
    </rPh>
    <rPh sb="21" eb="22">
      <t>ト</t>
    </rPh>
    <rPh sb="23" eb="24">
      <t>コ</t>
    </rPh>
    <rPh sb="25" eb="27">
      <t>キノウ</t>
    </rPh>
    <rPh sb="28" eb="29">
      <t>ユウ</t>
    </rPh>
    <phoneticPr fontId="12"/>
  </si>
  <si>
    <t>API連携またはCSV形式</t>
    <rPh sb="3" eb="5">
      <t>レンケイ</t>
    </rPh>
    <rPh sb="11" eb="13">
      <t>ケイシキ</t>
    </rPh>
    <phoneticPr fontId="12"/>
  </si>
  <si>
    <t>抽選タイプの地域商品券を抽選できる</t>
    <rPh sb="0" eb="2">
      <t>チュウセン</t>
    </rPh>
    <rPh sb="6" eb="11">
      <t>チイキショウヒンケン</t>
    </rPh>
    <rPh sb="12" eb="14">
      <t>チュウセン</t>
    </rPh>
    <phoneticPr fontId="12"/>
  </si>
  <si>
    <t>抽選タイプの地域商品券を住民が申し込みできる</t>
    <rPh sb="0" eb="2">
      <t>チュウセン</t>
    </rPh>
    <rPh sb="6" eb="11">
      <t>チイキショウヒンケン</t>
    </rPh>
    <rPh sb="12" eb="14">
      <t>ジュウミン</t>
    </rPh>
    <rPh sb="15" eb="16">
      <t>モウ</t>
    </rPh>
    <rPh sb="17" eb="18">
      <t>コ</t>
    </rPh>
    <phoneticPr fontId="12"/>
  </si>
  <si>
    <t>チェックポイント機能や歩数カウント機能で健康ポイントを貯める機能を有すること</t>
    <rPh sb="8" eb="10">
      <t>キノウ</t>
    </rPh>
    <rPh sb="11" eb="13">
      <t>ホスウ</t>
    </rPh>
    <rPh sb="17" eb="19">
      <t>キノウ</t>
    </rPh>
    <rPh sb="20" eb="22">
      <t>ケンコウ</t>
    </rPh>
    <rPh sb="27" eb="28">
      <t>タ</t>
    </rPh>
    <rPh sb="30" eb="32">
      <t>キノウ</t>
    </rPh>
    <rPh sb="33" eb="34">
      <t>ユウ</t>
    </rPh>
    <phoneticPr fontId="12"/>
  </si>
  <si>
    <t>ホームページ掲載の情報を基に住民の質問に答えるAIチャット機能を有すること</t>
    <rPh sb="6" eb="8">
      <t>ケイサイ</t>
    </rPh>
    <rPh sb="9" eb="11">
      <t>ジョウホウ</t>
    </rPh>
    <rPh sb="12" eb="13">
      <t>モト</t>
    </rPh>
    <rPh sb="14" eb="16">
      <t>ジュウミン</t>
    </rPh>
    <rPh sb="17" eb="19">
      <t>シツモン</t>
    </rPh>
    <rPh sb="20" eb="21">
      <t>コタ</t>
    </rPh>
    <rPh sb="29" eb="31">
      <t>キノウ</t>
    </rPh>
    <rPh sb="32" eb="33">
      <t>ユウ</t>
    </rPh>
    <phoneticPr fontId="12"/>
  </si>
  <si>
    <t>自治会活動を活発化させる回覧板や出欠確認機能を有すること</t>
    <rPh sb="0" eb="3">
      <t>ジチカイ</t>
    </rPh>
    <rPh sb="3" eb="5">
      <t>カツドウ</t>
    </rPh>
    <rPh sb="6" eb="9">
      <t>カッパツカ</t>
    </rPh>
    <rPh sb="12" eb="15">
      <t>カイランバン</t>
    </rPh>
    <rPh sb="16" eb="20">
      <t>シュッケツカクニン</t>
    </rPh>
    <rPh sb="20" eb="22">
      <t>キノウ</t>
    </rPh>
    <rPh sb="23" eb="24">
      <t>ユウ</t>
    </rPh>
    <phoneticPr fontId="12"/>
  </si>
  <si>
    <t>ボランティア参加でポイントを付与する機能を有すること</t>
    <rPh sb="6" eb="8">
      <t>サンカ</t>
    </rPh>
    <rPh sb="14" eb="16">
      <t>フヨ</t>
    </rPh>
    <rPh sb="18" eb="20">
      <t>キノウ</t>
    </rPh>
    <rPh sb="21" eb="22">
      <t>ユウ</t>
    </rPh>
    <phoneticPr fontId="12"/>
  </si>
  <si>
    <t>抽選機能を有すること</t>
    <rPh sb="0" eb="4">
      <t>チュウセンキノウ</t>
    </rPh>
    <rPh sb="5" eb="6">
      <t>ユウ</t>
    </rPh>
    <phoneticPr fontId="12"/>
  </si>
  <si>
    <t>申し込み機能を有すること</t>
    <rPh sb="0" eb="1">
      <t>モウ</t>
    </rPh>
    <rPh sb="2" eb="3">
      <t>コ</t>
    </rPh>
    <rPh sb="4" eb="6">
      <t>キノウ</t>
    </rPh>
    <rPh sb="7" eb="8">
      <t>ユウ</t>
    </rPh>
    <phoneticPr fontId="12"/>
  </si>
  <si>
    <t>住民向けポータルアプリ上でポイントを管理できる仕組みを有すること。</t>
    <rPh sb="0" eb="2">
      <t>ジュウミン</t>
    </rPh>
    <rPh sb="2" eb="3">
      <t>ム</t>
    </rPh>
    <rPh sb="11" eb="12">
      <t>ジョウ</t>
    </rPh>
    <rPh sb="18" eb="20">
      <t>カンリ</t>
    </rPh>
    <rPh sb="23" eb="25">
      <t>シク</t>
    </rPh>
    <rPh sb="27" eb="28">
      <t>ユウ</t>
    </rPh>
    <phoneticPr fontId="12"/>
  </si>
  <si>
    <t>住民向けポータルアプリ上で管理するポイントを地域通貨アプリへ連携できること。</t>
    <rPh sb="11" eb="12">
      <t>ジョウ</t>
    </rPh>
    <rPh sb="13" eb="15">
      <t>カンリ</t>
    </rPh>
    <rPh sb="22" eb="24">
      <t>チイキ</t>
    </rPh>
    <rPh sb="24" eb="26">
      <t>ツウカ</t>
    </rPh>
    <rPh sb="30" eb="32">
      <t>レンケイ</t>
    </rPh>
    <phoneticPr fontId="12"/>
  </si>
  <si>
    <t>検診予定</t>
    <rPh sb="0" eb="2">
      <t>ケンシン</t>
    </rPh>
    <rPh sb="2" eb="4">
      <t>ヨテイ</t>
    </rPh>
    <phoneticPr fontId="12"/>
  </si>
  <si>
    <t>既存アプリ機能</t>
    <rPh sb="0" eb="2">
      <t>キゾン</t>
    </rPh>
    <rPh sb="5" eb="7">
      <t>キノウ</t>
    </rPh>
    <phoneticPr fontId="12"/>
  </si>
  <si>
    <t>地区ごとの検診予定を表示（通知）する機能を有すること</t>
    <rPh sb="0" eb="2">
      <t>チク</t>
    </rPh>
    <rPh sb="5" eb="7">
      <t>ケンシン</t>
    </rPh>
    <rPh sb="7" eb="9">
      <t>ヨテイ</t>
    </rPh>
    <rPh sb="10" eb="12">
      <t>ヒョウジ</t>
    </rPh>
    <rPh sb="13" eb="15">
      <t>ツウチ</t>
    </rPh>
    <rPh sb="18" eb="20">
      <t>キノウ</t>
    </rPh>
    <rPh sb="21" eb="22">
      <t>ユウ</t>
    </rPh>
    <phoneticPr fontId="12"/>
  </si>
  <si>
    <t>申請</t>
    <rPh sb="0" eb="2">
      <t>シンセイ</t>
    </rPh>
    <phoneticPr fontId="12"/>
  </si>
  <si>
    <t>必須機能</t>
    <rPh sb="0" eb="2">
      <t>ヒッス</t>
    </rPh>
    <rPh sb="2" eb="4">
      <t>キノウ</t>
    </rPh>
    <phoneticPr fontId="12"/>
  </si>
  <si>
    <t>決済</t>
    <rPh sb="0" eb="2">
      <t>ケッサイ</t>
    </rPh>
    <phoneticPr fontId="12"/>
  </si>
  <si>
    <t>1円単位で利用できることが望ましい</t>
    <rPh sb="1" eb="2">
      <t>エン</t>
    </rPh>
    <rPh sb="2" eb="4">
      <t>タンイ</t>
    </rPh>
    <rPh sb="5" eb="7">
      <t>リヨウ</t>
    </rPh>
    <rPh sb="13" eb="14">
      <t>ノゾ</t>
    </rPh>
    <phoneticPr fontId="12"/>
  </si>
  <si>
    <t>決済用二次元コードを印刷したカード（紙）を発行し、店舗で読み取ることで決済できること。</t>
    <rPh sb="0" eb="2">
      <t>ケッサイ</t>
    </rPh>
    <rPh sb="2" eb="3">
      <t>ヨウ</t>
    </rPh>
    <rPh sb="3" eb="6">
      <t>ニジゲン</t>
    </rPh>
    <rPh sb="10" eb="12">
      <t>インサツ</t>
    </rPh>
    <rPh sb="18" eb="19">
      <t>カミ</t>
    </rPh>
    <rPh sb="21" eb="23">
      <t>ハッコウ</t>
    </rPh>
    <rPh sb="25" eb="27">
      <t>テンポ</t>
    </rPh>
    <rPh sb="28" eb="29">
      <t>ヨ</t>
    </rPh>
    <rPh sb="30" eb="31">
      <t>ト</t>
    </rPh>
    <rPh sb="35" eb="37">
      <t>ケッサイ</t>
    </rPh>
    <phoneticPr fontId="12"/>
  </si>
  <si>
    <t>決済用二次元コードを印刷したカード（紙）を発行し、チャージして利用できること。</t>
    <rPh sb="31" eb="33">
      <t>リヨウ</t>
    </rPh>
    <phoneticPr fontId="12"/>
  </si>
  <si>
    <t>認証</t>
    <rPh sb="0" eb="2">
      <t>ニンショウ</t>
    </rPh>
    <phoneticPr fontId="12"/>
  </si>
  <si>
    <t>住民向けポータルに搭載するアプリはワンストップでログインできること。</t>
    <rPh sb="0" eb="3">
      <t>ジュウミンム</t>
    </rPh>
    <rPh sb="9" eb="11">
      <t>トウサイ</t>
    </rPh>
    <phoneticPr fontId="12"/>
  </si>
  <si>
    <t>アプリはユーザー登録せずとも利用でき、ユーザー登録、マイナンバー認証によって利用シーンが拡大する作りであること。</t>
    <rPh sb="8" eb="10">
      <t>トウロク</t>
    </rPh>
    <rPh sb="14" eb="16">
      <t>リヨウ</t>
    </rPh>
    <rPh sb="23" eb="25">
      <t>トウロク</t>
    </rPh>
    <rPh sb="32" eb="34">
      <t>ニンショウ</t>
    </rPh>
    <rPh sb="38" eb="40">
      <t>リヨウ</t>
    </rPh>
    <rPh sb="44" eb="46">
      <t>カクダイ</t>
    </rPh>
    <rPh sb="48" eb="49">
      <t>ツク</t>
    </rPh>
    <phoneticPr fontId="12"/>
  </si>
  <si>
    <t>利用者として、ユーザー登録を行わないライトユーザー、ユーザー登録を行う登録ユーザー、マイナンバー認証を行う認証ユーザーの３階層を想定している。</t>
    <rPh sb="0" eb="3">
      <t>リヨウシャ</t>
    </rPh>
    <rPh sb="11" eb="13">
      <t>トウロク</t>
    </rPh>
    <rPh sb="14" eb="15">
      <t>オコナ</t>
    </rPh>
    <rPh sb="30" eb="32">
      <t>トウロク</t>
    </rPh>
    <rPh sb="33" eb="34">
      <t>オコナ</t>
    </rPh>
    <rPh sb="35" eb="37">
      <t>トウロク</t>
    </rPh>
    <rPh sb="48" eb="50">
      <t>ニンショウ</t>
    </rPh>
    <rPh sb="51" eb="52">
      <t>オコナ</t>
    </rPh>
    <rPh sb="53" eb="55">
      <t>ニンショウ</t>
    </rPh>
    <rPh sb="61" eb="63">
      <t>カイソウ</t>
    </rPh>
    <rPh sb="64" eb="66">
      <t>ソウテイ</t>
    </rPh>
    <phoneticPr fontId="12"/>
  </si>
  <si>
    <t>ログイン</t>
    <phoneticPr fontId="12"/>
  </si>
  <si>
    <t>利用者登録と認証</t>
    <rPh sb="2" eb="3">
      <t>シャ</t>
    </rPh>
    <rPh sb="3" eb="5">
      <t>トウロク</t>
    </rPh>
    <rPh sb="6" eb="8">
      <t>ニンショウ</t>
    </rPh>
    <phoneticPr fontId="12"/>
  </si>
  <si>
    <t>カードでの運用</t>
    <rPh sb="5" eb="7">
      <t>ウンヨウ</t>
    </rPh>
    <phoneticPr fontId="12"/>
  </si>
  <si>
    <t>カードへチャージ</t>
    <phoneticPr fontId="12"/>
  </si>
  <si>
    <t>カードとアプリの連携</t>
    <rPh sb="8" eb="10">
      <t>レンケイ</t>
    </rPh>
    <phoneticPr fontId="12"/>
  </si>
  <si>
    <t>決済用二次元コードを印刷したカード（紙）を発行し、地域通貨アプリと連携して利用することができること</t>
    <rPh sb="25" eb="29">
      <t>チイキツウカ</t>
    </rPh>
    <rPh sb="33" eb="35">
      <t>レンケイ</t>
    </rPh>
    <rPh sb="37" eb="39">
      <t>リヨウ</t>
    </rPh>
    <phoneticPr fontId="12"/>
  </si>
  <si>
    <t>サービス利用者向け機能</t>
    <rPh sb="4" eb="7">
      <t>リヨウシャ</t>
    </rPh>
    <rPh sb="7" eb="8">
      <t>ム</t>
    </rPh>
    <rPh sb="9" eb="11">
      <t>キノウ</t>
    </rPh>
    <phoneticPr fontId="12"/>
  </si>
  <si>
    <t>抽選</t>
    <rPh sb="0" eb="2">
      <t>チュウセン</t>
    </rPh>
    <phoneticPr fontId="12"/>
  </si>
  <si>
    <t>防災</t>
    <rPh sb="0" eb="2">
      <t>ボウサイ</t>
    </rPh>
    <phoneticPr fontId="12"/>
  </si>
  <si>
    <t>通知</t>
    <rPh sb="0" eb="2">
      <t>ツウチ</t>
    </rPh>
    <phoneticPr fontId="12"/>
  </si>
  <si>
    <t>防災無線やJ-ALARTと連携して通知を送る機能を有すること</t>
    <rPh sb="0" eb="4">
      <t>ボウサイムセン</t>
    </rPh>
    <rPh sb="13" eb="15">
      <t>レンケイ</t>
    </rPh>
    <rPh sb="17" eb="19">
      <t>ツウチ</t>
    </rPh>
    <rPh sb="20" eb="21">
      <t>オク</t>
    </rPh>
    <rPh sb="22" eb="24">
      <t>キノウ</t>
    </rPh>
    <rPh sb="25" eb="26">
      <t>ユウ</t>
    </rPh>
    <phoneticPr fontId="12"/>
  </si>
  <si>
    <t>画面切り替え</t>
    <rPh sb="0" eb="3">
      <t>ガメンキ</t>
    </rPh>
    <rPh sb="4" eb="5">
      <t>カ</t>
    </rPh>
    <phoneticPr fontId="12"/>
  </si>
  <si>
    <t>緊急時に職員側で緊急モード画面へ切り替えることができること。</t>
    <rPh sb="0" eb="3">
      <t>キンキュウジ</t>
    </rPh>
    <rPh sb="4" eb="7">
      <t>ショクインガワ</t>
    </rPh>
    <rPh sb="8" eb="10">
      <t>キンキュウ</t>
    </rPh>
    <rPh sb="13" eb="15">
      <t>ガメン</t>
    </rPh>
    <rPh sb="16" eb="17">
      <t>キ</t>
    </rPh>
    <rPh sb="18" eb="19">
      <t>カ</t>
    </rPh>
    <phoneticPr fontId="12"/>
  </si>
  <si>
    <t>緊急モードはシンプルな画面で住民に避難情報などを提供することを想定している。</t>
    <rPh sb="0" eb="2">
      <t>キンキュウ</t>
    </rPh>
    <rPh sb="11" eb="13">
      <t>ガメン</t>
    </rPh>
    <rPh sb="14" eb="16">
      <t>ジュウミン</t>
    </rPh>
    <rPh sb="17" eb="21">
      <t>ヒナンジョウホウ</t>
    </rPh>
    <rPh sb="24" eb="26">
      <t>テイキョウ</t>
    </rPh>
    <rPh sb="31" eb="33">
      <t>ソウテイ</t>
    </rPh>
    <phoneticPr fontId="12"/>
  </si>
  <si>
    <t>避難誘導</t>
    <rPh sb="0" eb="4">
      <t>ヒナンユウドウ</t>
    </rPh>
    <phoneticPr fontId="12"/>
  </si>
  <si>
    <t>避難所開設時リアルタイムで避難所へ誘導することができること。</t>
    <rPh sb="0" eb="6">
      <t>ヒナンジョカイセツジ</t>
    </rPh>
    <rPh sb="13" eb="16">
      <t>ヒナンジョ</t>
    </rPh>
    <rPh sb="17" eb="19">
      <t>ユウドウ</t>
    </rPh>
    <phoneticPr fontId="12"/>
  </si>
  <si>
    <t>既存アプリやこれから導入するアプリへのリンクを想定している。現時点での想定は「ポケットナビ」「さくら連絡網」「ちぇりんPay」「脳にいいアプリ」「健康アプリ（予定）」</t>
    <rPh sb="0" eb="2">
      <t>キゾン</t>
    </rPh>
    <rPh sb="10" eb="12">
      <t>ドウニュウ</t>
    </rPh>
    <rPh sb="23" eb="25">
      <t>ソウテイ</t>
    </rPh>
    <rPh sb="30" eb="33">
      <t>ゲンジテン</t>
    </rPh>
    <rPh sb="35" eb="37">
      <t>ソウテイ</t>
    </rPh>
    <rPh sb="50" eb="53">
      <t>レンラクモウ</t>
    </rPh>
    <rPh sb="64" eb="65">
      <t>ノウ</t>
    </rPh>
    <rPh sb="73" eb="75">
      <t>ケンコウ</t>
    </rPh>
    <rPh sb="79" eb="81">
      <t>ヨテイ</t>
    </rPh>
    <phoneticPr fontId="12"/>
  </si>
  <si>
    <t>ストア登録</t>
    <rPh sb="3" eb="5">
      <t>トウロク</t>
    </rPh>
    <phoneticPr fontId="12"/>
  </si>
  <si>
    <t>iOS端末向けは「App Store」、Android端末向けは「Google Play」へ登録申請、配信までの手続きを行うこと</t>
    <rPh sb="3" eb="5">
      <t>タンマツ</t>
    </rPh>
    <rPh sb="5" eb="6">
      <t>ム</t>
    </rPh>
    <rPh sb="27" eb="29">
      <t>タンマツ</t>
    </rPh>
    <rPh sb="29" eb="30">
      <t>ム</t>
    </rPh>
    <rPh sb="46" eb="50">
      <t>トウロクシンセイ</t>
    </rPh>
    <rPh sb="51" eb="53">
      <t>ハイシン</t>
    </rPh>
    <rPh sb="56" eb="58">
      <t>テツヅ</t>
    </rPh>
    <rPh sb="60" eb="61">
      <t>オコナ</t>
    </rPh>
    <phoneticPr fontId="12"/>
  </si>
  <si>
    <t>ダウンロード用二次元コードを提供すること。</t>
    <rPh sb="6" eb="7">
      <t>ヨウ</t>
    </rPh>
    <rPh sb="7" eb="10">
      <t>ニジゲン</t>
    </rPh>
    <rPh sb="14" eb="16">
      <t>テイキョウ</t>
    </rPh>
    <phoneticPr fontId="12"/>
  </si>
  <si>
    <t>・機器環境
　利用者側環境：ネイティブアプリ
　管理者側環境：Webブラウザ
・ネイティブアプリ
　対応デバイス：スマートフォン
　対応OS：iOS、Android
　各OSのバージョン
　　：最新及び最新の1つ前のバージョンを必ず含める
　　　こと。また、各 OS のメジャーアップデートには
　　　対応すること。
・Webブラウザ
　対応デバイス：PC
　対応ブラウザ：
　　①スマートフォン向けの主たるブラウザ
　　　Chrome、Safariなど
　　②PC向けの主たるWeb ブラウザ
　　　Microsoft Edge、Google Chrome など
　各ブラウザのバージョン
　　：最新及び最新の一つ前のバージョンを必ず含める
　　　こと。また、各ブラウザのメジャーアップデー
　　　トには対応すること。</t>
    <rPh sb="10" eb="11">
      <t>ガワ</t>
    </rPh>
    <rPh sb="11" eb="13">
      <t>カンキョウ</t>
    </rPh>
    <rPh sb="84" eb="85">
      <t>カク</t>
    </rPh>
    <phoneticPr fontId="12"/>
  </si>
  <si>
    <t>人口（約４万人）に応じたライセンス数の提供を想定。</t>
    <rPh sb="0" eb="2">
      <t>ジンコウ</t>
    </rPh>
    <rPh sb="3" eb="4">
      <t>ヤク</t>
    </rPh>
    <rPh sb="5" eb="7">
      <t>マンニン</t>
    </rPh>
    <rPh sb="9" eb="10">
      <t>オウ</t>
    </rPh>
    <rPh sb="17" eb="18">
      <t>スウ</t>
    </rPh>
    <rPh sb="19" eb="21">
      <t>テイキョウ</t>
    </rPh>
    <rPh sb="22" eb="24">
      <t>ソウテイ</t>
    </rPh>
    <phoneticPr fontId="12"/>
  </si>
  <si>
    <t>管理側アカウント数：50以上（管理する課が約20あるため）</t>
    <rPh sb="12" eb="14">
      <t>イジョウ</t>
    </rPh>
    <rPh sb="15" eb="17">
      <t>カンリ</t>
    </rPh>
    <rPh sb="19" eb="20">
      <t>カ</t>
    </rPh>
    <rPh sb="21" eb="22">
      <t>ヤク</t>
    </rPh>
    <phoneticPr fontId="12"/>
  </si>
  <si>
    <t>・利用者側環境：インターネットで接続できること。
・管理者側環境：インターネット接続系もしくはLGWAN接続系で動作すること。</t>
    <rPh sb="40" eb="42">
      <t>セツゾク</t>
    </rPh>
    <rPh sb="52" eb="54">
      <t>セツゾク</t>
    </rPh>
    <rPh sb="54" eb="55">
      <t>ケイ</t>
    </rPh>
    <phoneticPr fontId="12"/>
  </si>
  <si>
    <t>・利用者側環境：インターネットで接続できること。
・管理者側環境：インターネット接続系もしくはLGWAN接続系で動作すること。</t>
    <rPh sb="40" eb="42">
      <t>セツゾク</t>
    </rPh>
    <rPh sb="42" eb="43">
      <t>ケイ</t>
    </rPh>
    <rPh sb="52" eb="55">
      <t>セツゾクケイ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</si>
</sst>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sz val="11"/>
      <color theme="1"/>
      <name val="游ゴシック"/>
      <family val="3"/>
      <charset val="128"/>
      <scheme val="minor"/>
    </font>
    <font>
      <sz val="11"/>
      <color rgb="FF9C0006"/>
      <name val="游ゴシック"/>
      <family val="2"/>
      <charset val="128"/>
      <scheme val="minor"/>
    </font>
    <font>
      <strike/>
      <sz val="11"/>
      <name val="游ゴシック"/>
      <family val="3"/>
      <charset val="128"/>
      <scheme val="minor"/>
    </font>
    <font>
      <sz val="11"/>
      <name val="游ゴシック"/>
      <family val="2"/>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8"/>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11"/>
      <name val="游ゴシック"/>
      <family val="2"/>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strike/>
      <sz val="11"/>
      <color theme="1"/>
      <name val="游ゴシック"/>
      <family val="3"/>
      <charset val="128"/>
      <scheme val="minor"/>
    </font>
    <font>
      <strike/>
      <sz val="11"/>
      <color rgb="FFFF0000"/>
      <name val="游ゴシック"/>
      <family val="3"/>
      <charset val="128"/>
      <scheme val="minor"/>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4C6E7"/>
        <bgColor indexed="64"/>
      </patternFill>
    </fill>
  </fills>
  <borders count="73">
    <border>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rgb="FF000000"/>
      </top>
      <bottom style="thin">
        <color rgb="FF000000"/>
      </bottom>
      <diagonal/>
    </border>
    <border>
      <left style="medium">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hair">
        <color rgb="FF000000"/>
      </right>
      <top style="thin">
        <color indexed="64"/>
      </top>
      <bottom style="medium">
        <color indexed="64"/>
      </bottom>
      <diagonal/>
    </border>
    <border>
      <left style="hair">
        <color rgb="FF000000"/>
      </left>
      <right style="medium">
        <color rgb="FF000000"/>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rgb="FF000000"/>
      </left>
      <right style="medium">
        <color rgb="FF000000"/>
      </right>
      <top style="thin">
        <color rgb="FF000000"/>
      </top>
      <bottom style="thin">
        <color rgb="FF000000"/>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bottom/>
      <diagonal/>
    </border>
    <border>
      <left style="hair">
        <color rgb="FF000000"/>
      </left>
      <right style="medium">
        <color rgb="FF000000"/>
      </right>
      <top style="thin">
        <color indexed="64"/>
      </top>
      <bottom/>
      <diagonal/>
    </border>
    <border>
      <left style="hair">
        <color rgb="FF000000"/>
      </left>
      <right style="medium">
        <color rgb="FF000000"/>
      </right>
      <top style="thin">
        <color rgb="FF000000"/>
      </top>
      <bottom/>
      <diagonal/>
    </border>
    <border>
      <left style="medium">
        <color indexed="64"/>
      </left>
      <right style="hair">
        <color rgb="FF000000"/>
      </right>
      <top/>
      <bottom style="thin">
        <color indexed="64"/>
      </bottom>
      <diagonal/>
    </border>
    <border>
      <left style="hair">
        <color rgb="FF000000"/>
      </left>
      <right style="medium">
        <color rgb="FF000000"/>
      </right>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s>
  <cellStyleXfs count="20">
    <xf numFmtId="0" fontId="0" fillId="0" borderId="0"/>
    <xf numFmtId="0" fontId="17" fillId="0" borderId="0" applyNumberFormat="0" applyFill="0" applyBorder="0" applyAlignment="0" applyProtection="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cellStyleXfs>
  <cellXfs count="309">
    <xf numFmtId="0" fontId="0" fillId="0" borderId="0" xfId="0"/>
    <xf numFmtId="0" fontId="14" fillId="0" borderId="20"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21"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17"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0" fillId="0" borderId="5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14" xfId="0" applyFont="1" applyBorder="1" applyAlignment="1" applyProtection="1">
      <alignment vertical="center" wrapText="1"/>
      <protection locked="0"/>
    </xf>
    <xf numFmtId="0" fontId="0" fillId="0" borderId="19" xfId="0" applyBorder="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4" fillId="0" borderId="51" xfId="0" applyFon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33" fillId="0" borderId="58" xfId="0" applyFont="1" applyBorder="1" applyAlignment="1" applyProtection="1">
      <alignment horizontal="left" vertical="center" wrapText="1"/>
      <protection locked="0"/>
    </xf>
    <xf numFmtId="0" fontId="24" fillId="0" borderId="0" xfId="15" applyFont="1" applyAlignment="1" applyProtection="1">
      <alignment horizontal="center" wrapText="1"/>
      <protection locked="0"/>
    </xf>
    <xf numFmtId="0" fontId="24" fillId="0" borderId="0" xfId="15" applyFont="1" applyAlignment="1" applyProtection="1">
      <alignment horizontal="center" vertical="top" wrapText="1"/>
      <protection locked="0"/>
    </xf>
    <xf numFmtId="0" fontId="24" fillId="3" borderId="51" xfId="15" applyFont="1" applyFill="1" applyBorder="1" applyAlignment="1" applyProtection="1">
      <alignment horizontal="center" vertical="center" wrapText="1"/>
      <protection locked="0"/>
    </xf>
    <xf numFmtId="0" fontId="23" fillId="3" borderId="52" xfId="15" applyFont="1" applyFill="1" applyBorder="1" applyAlignment="1" applyProtection="1">
      <alignment horizontal="center" vertical="center" wrapText="1"/>
      <protection locked="0"/>
    </xf>
    <xf numFmtId="0" fontId="30" fillId="0" borderId="0" xfId="15" applyFont="1" applyAlignment="1" applyProtection="1">
      <alignment horizontal="center" vertical="center" wrapText="1"/>
      <protection locked="0"/>
    </xf>
    <xf numFmtId="0" fontId="18" fillId="0" borderId="14" xfId="15" applyFont="1" applyBorder="1" applyAlignment="1" applyProtection="1">
      <alignment horizontal="left" vertical="center" wrapText="1"/>
      <protection locked="0"/>
    </xf>
    <xf numFmtId="0" fontId="18" fillId="0" borderId="14" xfId="16" applyFont="1" applyBorder="1" applyAlignment="1" applyProtection="1">
      <alignment horizontal="left" vertical="center" wrapText="1"/>
      <protection locked="0"/>
    </xf>
    <xf numFmtId="0" fontId="18" fillId="0" borderId="27" xfId="15" applyFont="1" applyBorder="1" applyAlignment="1" applyProtection="1">
      <alignment horizontal="left" vertical="center" wrapText="1"/>
      <protection locked="0"/>
    </xf>
    <xf numFmtId="0" fontId="24" fillId="0" borderId="11"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42" xfId="0" applyFont="1" applyBorder="1" applyAlignment="1" applyProtection="1">
      <alignment vertical="center"/>
      <protection locked="0"/>
    </xf>
    <xf numFmtId="0" fontId="22"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23" fillId="0" borderId="0" xfId="0" applyFont="1" applyAlignment="1" applyProtection="1">
      <alignment vertical="center" wrapText="1"/>
      <protection locked="0"/>
    </xf>
    <xf numFmtId="0" fontId="24" fillId="4" borderId="40" xfId="0" applyFont="1" applyFill="1" applyBorder="1" applyAlignment="1" applyProtection="1">
      <alignment horizontal="centerContinuous" vertical="center"/>
      <protection locked="0"/>
    </xf>
    <xf numFmtId="0" fontId="24" fillId="4" borderId="41" xfId="0" applyFont="1" applyFill="1" applyBorder="1" applyAlignment="1" applyProtection="1">
      <alignment horizontal="centerContinuous" vertical="center"/>
      <protection locked="0"/>
    </xf>
    <xf numFmtId="0" fontId="24" fillId="4" borderId="23" xfId="0" applyFont="1" applyFill="1" applyBorder="1" applyAlignment="1" applyProtection="1">
      <alignment horizontal="center" vertical="center"/>
      <protection locked="0"/>
    </xf>
    <xf numFmtId="0" fontId="24" fillId="6" borderId="24" xfId="0" applyFont="1" applyFill="1" applyBorder="1" applyAlignment="1" applyProtection="1">
      <alignment horizontal="center" vertical="center"/>
      <protection locked="0"/>
    </xf>
    <xf numFmtId="0" fontId="24" fillId="6" borderId="25"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24" fillId="0" borderId="43" xfId="0" applyFont="1" applyBorder="1" applyAlignment="1" applyProtection="1">
      <alignment horizontal="center" vertical="center"/>
      <protection locked="0"/>
    </xf>
    <xf numFmtId="0" fontId="24" fillId="0" borderId="43" xfId="0" applyFont="1" applyBorder="1" applyAlignment="1" applyProtection="1">
      <alignment vertical="center"/>
      <protection locked="0"/>
    </xf>
    <xf numFmtId="0" fontId="28" fillId="0" borderId="0" xfId="14" applyFont="1" applyProtection="1">
      <alignment vertical="center"/>
      <protection locked="0"/>
    </xf>
    <xf numFmtId="0" fontId="30" fillId="3" borderId="32" xfId="0" applyFont="1" applyFill="1" applyBorder="1" applyAlignment="1" applyProtection="1">
      <alignment horizontal="centerContinuous" vertical="center" wrapText="1"/>
      <protection locked="0"/>
    </xf>
    <xf numFmtId="0" fontId="15" fillId="0" borderId="0" xfId="0" applyFont="1" applyAlignment="1" applyProtection="1">
      <alignment wrapText="1"/>
      <protection locked="0"/>
    </xf>
    <xf numFmtId="0" fontId="30" fillId="3" borderId="32" xfId="0" applyFont="1" applyFill="1" applyBorder="1" applyAlignment="1" applyProtection="1">
      <alignment horizontal="centerContinuous" vertical="center"/>
      <protection locked="0"/>
    </xf>
    <xf numFmtId="0" fontId="26" fillId="2" borderId="1" xfId="15" applyFont="1" applyFill="1" applyBorder="1" applyAlignment="1" applyProtection="1">
      <alignment horizontal="centerContinuous" vertical="center"/>
      <protection locked="0"/>
    </xf>
    <xf numFmtId="0" fontId="26" fillId="2" borderId="44" xfId="15" applyFont="1" applyFill="1" applyBorder="1" applyAlignment="1" applyProtection="1">
      <alignment horizontal="centerContinuous" vertical="center"/>
      <protection locked="0"/>
    </xf>
    <xf numFmtId="0" fontId="26" fillId="2" borderId="45" xfId="15" applyFont="1" applyFill="1" applyBorder="1" applyAlignment="1" applyProtection="1">
      <alignment horizontal="centerContinuous" vertical="center"/>
      <protection locked="0"/>
    </xf>
    <xf numFmtId="0" fontId="24" fillId="4" borderId="46" xfId="0" applyFont="1" applyFill="1" applyBorder="1" applyAlignment="1" applyProtection="1">
      <alignment horizontal="centerContinuous" vertical="center"/>
      <protection locked="0"/>
    </xf>
    <xf numFmtId="0" fontId="24" fillId="6" borderId="47" xfId="0" applyFont="1" applyFill="1" applyBorder="1" applyAlignment="1" applyProtection="1">
      <alignment horizontal="centerContinuous" vertical="center"/>
      <protection locked="0"/>
    </xf>
    <xf numFmtId="0" fontId="27" fillId="2" borderId="4" xfId="0" applyFont="1" applyFill="1" applyBorder="1" applyAlignment="1" applyProtection="1">
      <alignment horizontal="centerContinuous" vertical="center"/>
      <protection locked="0"/>
    </xf>
    <xf numFmtId="0" fontId="27" fillId="2" borderId="2" xfId="0" applyFont="1" applyFill="1" applyBorder="1" applyAlignment="1" applyProtection="1">
      <alignment horizontal="centerContinuous" vertical="center"/>
      <protection locked="0"/>
    </xf>
    <xf numFmtId="0" fontId="27" fillId="2" borderId="3" xfId="0" applyFont="1" applyFill="1" applyBorder="1" applyAlignment="1" applyProtection="1">
      <alignment horizontal="centerContinuous"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8" fillId="0" borderId="0" xfId="11" applyFont="1" applyProtection="1">
      <alignment vertical="center"/>
      <protection locked="0"/>
    </xf>
    <xf numFmtId="0" fontId="25" fillId="0" borderId="0" xfId="0" applyFont="1" applyAlignment="1" applyProtection="1">
      <alignment horizontal="center" vertical="center" wrapText="1"/>
      <protection locked="0"/>
    </xf>
    <xf numFmtId="0" fontId="28" fillId="0" borderId="0" xfId="9" applyFont="1" applyProtection="1">
      <alignment vertical="center"/>
      <protection locked="0"/>
    </xf>
    <xf numFmtId="0" fontId="14" fillId="0" borderId="28" xfId="15" applyFont="1" applyBorder="1" applyAlignment="1" applyProtection="1">
      <alignment vertical="center" wrapText="1"/>
      <protection locked="0"/>
    </xf>
    <xf numFmtId="0" fontId="14" fillId="0" borderId="36" xfId="15" applyFont="1" applyBorder="1" applyAlignment="1" applyProtection="1">
      <alignment horizontal="center" vertical="center"/>
      <protection locked="0"/>
    </xf>
    <xf numFmtId="0" fontId="28" fillId="0" borderId="0" xfId="15" applyFont="1" applyProtection="1">
      <alignment vertical="center"/>
      <protection locked="0"/>
    </xf>
    <xf numFmtId="0" fontId="14" fillId="0" borderId="0" xfId="16" applyFont="1" applyAlignment="1" applyProtection="1">
      <protection locked="0"/>
    </xf>
    <xf numFmtId="0" fontId="14" fillId="0" borderId="36" xfId="16" applyFont="1" applyBorder="1" applyAlignment="1" applyProtection="1">
      <alignment horizontal="center" vertical="center"/>
      <protection locked="0"/>
    </xf>
    <xf numFmtId="0" fontId="28" fillId="0" borderId="0" xfId="16" applyFont="1" applyProtection="1">
      <alignment vertical="center"/>
      <protection locked="0"/>
    </xf>
    <xf numFmtId="0" fontId="16" fillId="0" borderId="48" xfId="0" applyFont="1" applyBorder="1" applyAlignment="1" applyProtection="1">
      <alignment horizontal="left" vertical="center"/>
      <protection locked="0"/>
    </xf>
    <xf numFmtId="0" fontId="16" fillId="0" borderId="37" xfId="0" applyFont="1" applyBorder="1" applyAlignment="1" applyProtection="1">
      <alignment horizontal="center" vertical="top" wrapText="1"/>
      <protection locked="0"/>
    </xf>
    <xf numFmtId="0" fontId="15" fillId="0" borderId="37"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0" fillId="0" borderId="28" xfId="0" applyBorder="1" applyProtection="1">
      <protection locked="0"/>
    </xf>
    <xf numFmtId="0" fontId="0" fillId="0" borderId="4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4" fillId="0" borderId="0" xfId="15" applyProtection="1">
      <alignment vertical="center"/>
      <protection locked="0"/>
    </xf>
    <xf numFmtId="0" fontId="0" fillId="0" borderId="0" xfId="0" applyAlignment="1" applyProtection="1">
      <alignment vertical="center"/>
      <protection locked="0"/>
    </xf>
    <xf numFmtId="0" fontId="18" fillId="0" borderId="0" xfId="0" applyFont="1" applyAlignment="1" applyProtection="1">
      <alignment vertical="center"/>
      <protection locked="0"/>
    </xf>
    <xf numFmtId="0" fontId="4" fillId="0" borderId="0" xfId="15" applyAlignment="1" applyProtection="1">
      <alignment vertical="center" wrapText="1"/>
      <protection locked="0"/>
    </xf>
    <xf numFmtId="0" fontId="14" fillId="0" borderId="0" xfId="0" applyFont="1" applyAlignment="1" applyProtection="1">
      <alignment horizontal="center"/>
      <protection locked="0"/>
    </xf>
    <xf numFmtId="0" fontId="21" fillId="0" borderId="7" xfId="0" applyFont="1" applyBorder="1" applyAlignment="1">
      <alignment vertical="center" wrapText="1"/>
    </xf>
    <xf numFmtId="0" fontId="21" fillId="0" borderId="8" xfId="0" applyFont="1" applyBorder="1" applyAlignment="1">
      <alignment vertical="center" wrapText="1"/>
    </xf>
    <xf numFmtId="0" fontId="14" fillId="0" borderId="31" xfId="0" applyFont="1" applyBorder="1" applyAlignment="1">
      <alignment vertical="center" wrapText="1"/>
    </xf>
    <xf numFmtId="0" fontId="32" fillId="0" borderId="15" xfId="0" applyFont="1" applyBorder="1" applyAlignment="1">
      <alignment vertical="center" wrapText="1"/>
    </xf>
    <xf numFmtId="0" fontId="31" fillId="0" borderId="16" xfId="0" applyFont="1" applyBorder="1" applyAlignment="1">
      <alignment vertical="center" wrapText="1"/>
    </xf>
    <xf numFmtId="0" fontId="14" fillId="0" borderId="6" xfId="0" applyFont="1" applyBorder="1" applyAlignment="1">
      <alignment vertical="center" wrapText="1"/>
    </xf>
    <xf numFmtId="0" fontId="31" fillId="0" borderId="15" xfId="0" applyFont="1" applyBorder="1" applyAlignment="1">
      <alignment vertical="center" wrapText="1"/>
    </xf>
    <xf numFmtId="0" fontId="14" fillId="0" borderId="53" xfId="0" applyFont="1" applyBorder="1" applyAlignment="1">
      <alignment vertical="center" wrapText="1"/>
    </xf>
    <xf numFmtId="0" fontId="32" fillId="0" borderId="16" xfId="0" applyFont="1" applyBorder="1" applyAlignment="1">
      <alignment vertical="center" wrapText="1"/>
    </xf>
    <xf numFmtId="0" fontId="31" fillId="0" borderId="10" xfId="0" applyFont="1" applyBorder="1" applyAlignment="1">
      <alignment vertical="center" wrapText="1"/>
    </xf>
    <xf numFmtId="0" fontId="14" fillId="0" borderId="8" xfId="0" applyFont="1" applyBorder="1" applyAlignment="1">
      <alignment vertical="center" wrapText="1"/>
    </xf>
    <xf numFmtId="0" fontId="14" fillId="0" borderId="56" xfId="0" applyFont="1" applyBorder="1" applyAlignment="1">
      <alignment vertical="center" wrapText="1"/>
    </xf>
    <xf numFmtId="0" fontId="14" fillId="0" borderId="6" xfId="0" applyFont="1" applyBorder="1" applyAlignment="1">
      <alignment vertical="top" wrapText="1"/>
    </xf>
    <xf numFmtId="0" fontId="14" fillId="0" borderId="10" xfId="0" applyFont="1" applyBorder="1" applyAlignment="1">
      <alignment vertical="top" wrapText="1"/>
    </xf>
    <xf numFmtId="0" fontId="31" fillId="0" borderId="16" xfId="15" applyFont="1" applyBorder="1" applyAlignment="1">
      <alignment vertical="center" wrapText="1"/>
    </xf>
    <xf numFmtId="0" fontId="31" fillId="0" borderId="10" xfId="15" applyFont="1" applyBorder="1" applyAlignment="1">
      <alignment vertical="center" wrapText="1"/>
    </xf>
    <xf numFmtId="0" fontId="14" fillId="0" borderId="6" xfId="15" applyFont="1" applyBorder="1" applyAlignment="1">
      <alignment vertical="center" wrapText="1"/>
    </xf>
    <xf numFmtId="49" fontId="14" fillId="0" borderId="12" xfId="14" applyNumberFormat="1" applyFont="1" applyBorder="1" applyAlignment="1">
      <alignment vertical="center" wrapText="1"/>
    </xf>
    <xf numFmtId="0" fontId="21" fillId="0" borderId="12" xfId="0" applyFont="1" applyBorder="1" applyAlignment="1">
      <alignment vertical="center" wrapText="1"/>
    </xf>
    <xf numFmtId="0" fontId="28" fillId="0" borderId="8" xfId="0" applyFont="1" applyBorder="1" applyAlignment="1">
      <alignment vertical="center" wrapText="1"/>
    </xf>
    <xf numFmtId="0" fontId="18" fillId="0" borderId="6" xfId="0" applyFont="1" applyBorder="1" applyAlignment="1">
      <alignment vertical="center" wrapText="1"/>
    </xf>
    <xf numFmtId="0" fontId="31" fillId="0" borderId="9" xfId="0" applyFont="1" applyBorder="1" applyAlignment="1">
      <alignment vertical="center" wrapText="1"/>
    </xf>
    <xf numFmtId="0" fontId="14" fillId="0" borderId="54" xfId="0" applyFont="1" applyBorder="1" applyAlignment="1">
      <alignment vertical="center" wrapText="1"/>
    </xf>
    <xf numFmtId="49" fontId="31" fillId="0" borderId="15" xfId="15" applyNumberFormat="1" applyFont="1" applyBorder="1" applyAlignment="1">
      <alignment vertical="center" wrapText="1"/>
    </xf>
    <xf numFmtId="49" fontId="14" fillId="0" borderId="8" xfId="15" applyNumberFormat="1" applyFont="1" applyBorder="1" applyAlignment="1">
      <alignment vertical="center" wrapText="1"/>
    </xf>
    <xf numFmtId="49" fontId="14" fillId="0" borderId="12" xfId="15" applyNumberFormat="1" applyFont="1" applyBorder="1" applyAlignment="1">
      <alignment vertical="center" wrapText="1"/>
    </xf>
    <xf numFmtId="49" fontId="31" fillId="0" borderId="16" xfId="15" applyNumberFormat="1" applyFont="1" applyBorder="1" applyAlignment="1">
      <alignment vertical="center" wrapText="1"/>
    </xf>
    <xf numFmtId="49" fontId="14" fillId="0" borderId="5" xfId="15" applyNumberFormat="1" applyFont="1" applyBorder="1" applyAlignment="1">
      <alignment vertical="center" wrapText="1"/>
    </xf>
    <xf numFmtId="49" fontId="14" fillId="0" borderId="16" xfId="15" applyNumberFormat="1" applyFont="1" applyBorder="1" applyAlignment="1">
      <alignment vertical="center" wrapText="1"/>
    </xf>
    <xf numFmtId="49" fontId="31" fillId="0" borderId="10" xfId="15" applyNumberFormat="1" applyFont="1" applyBorder="1" applyAlignment="1">
      <alignment vertical="center" wrapText="1"/>
    </xf>
    <xf numFmtId="0" fontId="14" fillId="0" borderId="16" xfId="0" applyFont="1" applyBorder="1" applyAlignment="1">
      <alignment vertical="center" wrapText="1"/>
    </xf>
    <xf numFmtId="0" fontId="14" fillId="0" borderId="12" xfId="0" applyFont="1" applyBorder="1" applyAlignment="1">
      <alignment vertical="center" wrapText="1"/>
    </xf>
    <xf numFmtId="0" fontId="31" fillId="0" borderId="15" xfId="0" applyFont="1" applyBorder="1" applyAlignment="1">
      <alignment horizontal="left" vertical="center"/>
    </xf>
    <xf numFmtId="0" fontId="14" fillId="0" borderId="8"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vertical="center" wrapText="1"/>
    </xf>
    <xf numFmtId="0" fontId="21" fillId="0" borderId="8" xfId="0" applyFont="1" applyBorder="1" applyAlignment="1">
      <alignment vertical="top" wrapText="1"/>
    </xf>
    <xf numFmtId="0" fontId="14" fillId="0" borderId="35" xfId="0" applyFont="1" applyBorder="1" applyAlignment="1">
      <alignment vertical="top" wrapText="1"/>
    </xf>
    <xf numFmtId="0" fontId="31" fillId="0" borderId="16" xfId="16" applyFont="1" applyBorder="1" applyAlignment="1">
      <alignment vertical="center" wrapText="1"/>
    </xf>
    <xf numFmtId="0" fontId="14" fillId="0" borderId="8" xfId="16" applyFont="1" applyBorder="1" applyAlignment="1">
      <alignment vertical="center" wrapText="1"/>
    </xf>
    <xf numFmtId="0" fontId="14" fillId="0" borderId="6" xfId="16" applyFont="1" applyBorder="1" applyAlignment="1">
      <alignment vertical="center" wrapText="1"/>
    </xf>
    <xf numFmtId="49" fontId="31" fillId="0" borderId="26" xfId="15" applyNumberFormat="1" applyFont="1" applyBorder="1" applyAlignment="1">
      <alignment vertical="center" wrapText="1"/>
    </xf>
    <xf numFmtId="0" fontId="14" fillId="0" borderId="26" xfId="0" applyFont="1" applyBorder="1" applyAlignment="1">
      <alignment vertical="center" wrapText="1"/>
    </xf>
    <xf numFmtId="0" fontId="31" fillId="0" borderId="38" xfId="0" applyFont="1" applyBorder="1" applyAlignment="1">
      <alignment vertical="center" wrapText="1"/>
    </xf>
    <xf numFmtId="0" fontId="14" fillId="0" borderId="29" xfId="15" applyFont="1" applyBorder="1" applyAlignment="1">
      <alignment vertical="center" wrapText="1"/>
    </xf>
    <xf numFmtId="0" fontId="14" fillId="0" borderId="33" xfId="15" applyFont="1" applyBorder="1" applyAlignment="1">
      <alignment vertical="center" wrapText="1"/>
    </xf>
    <xf numFmtId="0" fontId="14" fillId="3" borderId="3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21" fillId="3" borderId="4" xfId="0" applyFont="1" applyFill="1" applyBorder="1" applyAlignment="1">
      <alignment horizontal="center" vertical="center"/>
    </xf>
    <xf numFmtId="0" fontId="21" fillId="3" borderId="19"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4" xfId="15" applyFont="1" applyFill="1" applyBorder="1" applyAlignment="1">
      <alignment horizontal="center" vertical="center"/>
    </xf>
    <xf numFmtId="0" fontId="14" fillId="3" borderId="19" xfId="15" applyFont="1" applyFill="1" applyBorder="1" applyAlignment="1">
      <alignment horizontal="center" vertical="center"/>
    </xf>
    <xf numFmtId="0" fontId="14" fillId="3" borderId="19" xfId="0" applyFont="1" applyFill="1" applyBorder="1" applyAlignment="1">
      <alignment horizontal="center" vertical="center"/>
    </xf>
    <xf numFmtId="0" fontId="21" fillId="3" borderId="4" xfId="0" applyFont="1" applyFill="1" applyBorder="1" applyAlignment="1">
      <alignment horizontal="center" vertical="center" wrapText="1"/>
    </xf>
    <xf numFmtId="0" fontId="20" fillId="3" borderId="4" xfId="0" applyFont="1" applyFill="1" applyBorder="1" applyAlignment="1">
      <alignment horizontal="center" vertical="center"/>
    </xf>
    <xf numFmtId="0" fontId="20" fillId="3" borderId="19" xfId="0" applyFont="1" applyFill="1" applyBorder="1" applyAlignment="1">
      <alignment horizontal="center" vertical="center"/>
    </xf>
    <xf numFmtId="0" fontId="14" fillId="3" borderId="19" xfId="0" applyFont="1" applyFill="1" applyBorder="1" applyAlignment="1">
      <alignment vertical="center"/>
    </xf>
    <xf numFmtId="0" fontId="14" fillId="3" borderId="21" xfId="0" applyFont="1" applyFill="1" applyBorder="1" applyAlignment="1">
      <alignment horizontal="center" vertical="center"/>
    </xf>
    <xf numFmtId="0" fontId="14" fillId="3" borderId="4" xfId="15" applyFont="1" applyFill="1" applyBorder="1" applyAlignment="1">
      <alignment horizontal="center" vertical="center" wrapText="1"/>
    </xf>
    <xf numFmtId="0" fontId="14" fillId="3" borderId="19" xfId="16" applyFont="1" applyFill="1" applyBorder="1" applyAlignment="1">
      <alignment horizontal="center" vertical="center"/>
    </xf>
    <xf numFmtId="0" fontId="14" fillId="3" borderId="34" xfId="0" applyFont="1" applyFill="1" applyBorder="1" applyAlignment="1">
      <alignment horizontal="center" vertical="center"/>
    </xf>
    <xf numFmtId="0" fontId="14" fillId="3" borderId="30" xfId="15" applyFont="1" applyFill="1" applyBorder="1" applyAlignment="1">
      <alignment horizontal="center" vertical="center" wrapText="1"/>
    </xf>
    <xf numFmtId="0" fontId="14" fillId="3" borderId="22" xfId="15" applyFont="1" applyFill="1" applyBorder="1" applyAlignment="1">
      <alignment horizontal="center" vertical="center"/>
    </xf>
    <xf numFmtId="0" fontId="0" fillId="0" borderId="6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0" fillId="3" borderId="19" xfId="0" applyFill="1" applyBorder="1" applyAlignment="1" applyProtection="1">
      <alignment horizontal="center" vertical="center"/>
      <protection locked="0"/>
    </xf>
    <xf numFmtId="0" fontId="21" fillId="3" borderId="39"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56" fontId="14" fillId="0" borderId="0" xfId="0" applyNumberFormat="1" applyFont="1" applyAlignment="1" applyProtection="1">
      <alignment vertical="center" wrapText="1"/>
      <protection locked="0"/>
    </xf>
    <xf numFmtId="0" fontId="28" fillId="0" borderId="0" xfId="17" applyFont="1" applyProtection="1">
      <alignment vertical="center"/>
      <protection locked="0"/>
    </xf>
    <xf numFmtId="0" fontId="26" fillId="2" borderId="1" xfId="18" applyFont="1" applyFill="1" applyBorder="1" applyAlignment="1" applyProtection="1">
      <alignment horizontal="centerContinuous" vertical="center"/>
      <protection locked="0"/>
    </xf>
    <xf numFmtId="0" fontId="26" fillId="2" borderId="44" xfId="18" applyFont="1" applyFill="1" applyBorder="1" applyAlignment="1" applyProtection="1">
      <alignment horizontal="centerContinuous" vertical="center"/>
      <protection locked="0"/>
    </xf>
    <xf numFmtId="0" fontId="26" fillId="2" borderId="45" xfId="18" applyFont="1" applyFill="1" applyBorder="1" applyAlignment="1" applyProtection="1">
      <alignment horizontal="centerContinuous" vertical="center"/>
      <protection locked="0"/>
    </xf>
    <xf numFmtId="0" fontId="24" fillId="0" borderId="0" xfId="18" applyFont="1" applyAlignment="1" applyProtection="1">
      <alignment horizontal="center" wrapText="1"/>
      <protection locked="0"/>
    </xf>
    <xf numFmtId="0" fontId="24" fillId="0" borderId="0" xfId="18" applyFont="1" applyAlignment="1" applyProtection="1">
      <alignment horizontal="center" vertical="top" wrapText="1"/>
      <protection locked="0"/>
    </xf>
    <xf numFmtId="0" fontId="24" fillId="3" borderId="51" xfId="18" applyFont="1" applyFill="1" applyBorder="1" applyAlignment="1" applyProtection="1">
      <alignment horizontal="center" vertical="center" wrapText="1"/>
      <protection locked="0"/>
    </xf>
    <xf numFmtId="0" fontId="23" fillId="3" borderId="52" xfId="18" applyFont="1" applyFill="1" applyBorder="1" applyAlignment="1" applyProtection="1">
      <alignment horizontal="center" vertical="center" wrapText="1"/>
      <protection locked="0"/>
    </xf>
    <xf numFmtId="0" fontId="30" fillId="0" borderId="0" xfId="18" applyFont="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31" fillId="0" borderId="16" xfId="18" applyFont="1" applyBorder="1" applyAlignment="1">
      <alignment vertical="center" wrapText="1"/>
    </xf>
    <xf numFmtId="0" fontId="31" fillId="0" borderId="10" xfId="18" applyFont="1" applyBorder="1" applyAlignment="1">
      <alignment vertical="center" wrapText="1"/>
    </xf>
    <xf numFmtId="0" fontId="14" fillId="0" borderId="6" xfId="18" applyFont="1" applyBorder="1" applyAlignment="1">
      <alignment vertical="center" wrapText="1"/>
    </xf>
    <xf numFmtId="0" fontId="18" fillId="0" borderId="6" xfId="18" applyFont="1" applyBorder="1" applyAlignment="1" applyProtection="1">
      <alignment horizontal="left" vertical="center" wrapText="1"/>
      <protection locked="0"/>
    </xf>
    <xf numFmtId="0" fontId="14" fillId="0" borderId="28" xfId="18" applyFont="1" applyBorder="1" applyAlignment="1" applyProtection="1">
      <alignment vertical="center" wrapText="1"/>
      <protection locked="0"/>
    </xf>
    <xf numFmtId="0" fontId="14" fillId="3" borderId="4" xfId="18" applyFont="1" applyFill="1" applyBorder="1" applyAlignment="1">
      <alignment horizontal="center" vertical="center"/>
    </xf>
    <xf numFmtId="0" fontId="14" fillId="3" borderId="19" xfId="18" applyFont="1" applyFill="1" applyBorder="1" applyAlignment="1">
      <alignment horizontal="center" vertical="center"/>
    </xf>
    <xf numFmtId="0" fontId="14" fillId="0" borderId="36" xfId="18" applyFont="1" applyBorder="1" applyAlignment="1" applyProtection="1">
      <alignment horizontal="center" vertical="center"/>
      <protection locked="0"/>
    </xf>
    <xf numFmtId="0" fontId="33" fillId="0" borderId="61" xfId="0" applyFont="1" applyBorder="1" applyAlignment="1" applyProtection="1">
      <alignment horizontal="left" vertical="center" wrapText="1"/>
      <protection locked="0"/>
    </xf>
    <xf numFmtId="0" fontId="28" fillId="0" borderId="0" xfId="18" applyFont="1" applyProtection="1">
      <alignment vertical="center"/>
      <protection locked="0"/>
    </xf>
    <xf numFmtId="49" fontId="14" fillId="0" borderId="12" xfId="17" applyNumberFormat="1" applyFont="1" applyBorder="1" applyAlignment="1">
      <alignment vertical="center" wrapText="1"/>
    </xf>
    <xf numFmtId="0" fontId="21" fillId="0" borderId="0" xfId="0" applyFont="1" applyAlignment="1" applyProtection="1">
      <alignment vertical="center"/>
      <protection locked="0"/>
    </xf>
    <xf numFmtId="0" fontId="34" fillId="3" borderId="4"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4" xfId="0" applyFont="1" applyFill="1" applyBorder="1" applyAlignment="1">
      <alignment horizontal="center" vertical="center"/>
    </xf>
    <xf numFmtId="0" fontId="34" fillId="3" borderId="19" xfId="0" applyFont="1" applyFill="1" applyBorder="1" applyAlignment="1">
      <alignment horizontal="center" vertical="center"/>
    </xf>
    <xf numFmtId="0" fontId="14" fillId="0" borderId="31" xfId="0" applyFont="1" applyBorder="1" applyAlignment="1">
      <alignment horizontal="left" vertical="center" wrapText="1"/>
    </xf>
    <xf numFmtId="0" fontId="14" fillId="3" borderId="62" xfId="0" applyFont="1" applyFill="1" applyBorder="1" applyAlignment="1">
      <alignment horizontal="center" vertical="center"/>
    </xf>
    <xf numFmtId="0" fontId="14" fillId="3" borderId="63" xfId="0" applyFont="1" applyFill="1" applyBorder="1" applyAlignment="1">
      <alignment horizontal="center" vertical="center"/>
    </xf>
    <xf numFmtId="0" fontId="31" fillId="0" borderId="16" xfId="0" applyFont="1" applyBorder="1" applyAlignment="1">
      <alignment horizontal="left" vertical="center" wrapText="1"/>
    </xf>
    <xf numFmtId="49" fontId="14" fillId="0" borderId="31" xfId="0" applyNumberFormat="1" applyFont="1" applyBorder="1" applyAlignment="1">
      <alignment vertical="center" wrapText="1"/>
    </xf>
    <xf numFmtId="0" fontId="14" fillId="3" borderId="18" xfId="0" applyFont="1" applyFill="1" applyBorder="1" applyAlignment="1">
      <alignment horizontal="center" vertical="center" wrapText="1"/>
    </xf>
    <xf numFmtId="0" fontId="14" fillId="3" borderId="13" xfId="0" applyFont="1" applyFill="1" applyBorder="1" applyAlignment="1">
      <alignment horizontal="center" vertical="center"/>
    </xf>
    <xf numFmtId="49" fontId="31" fillId="0" borderId="26" xfId="0" applyNumberFormat="1" applyFont="1" applyBorder="1" applyAlignment="1">
      <alignment vertical="center" wrapText="1"/>
    </xf>
    <xf numFmtId="49" fontId="31" fillId="0" borderId="10" xfId="0" applyNumberFormat="1" applyFont="1" applyBorder="1" applyAlignment="1">
      <alignment vertical="center" wrapText="1"/>
    </xf>
    <xf numFmtId="49" fontId="31" fillId="0" borderId="16" xfId="0" applyNumberFormat="1" applyFont="1" applyBorder="1" applyAlignment="1">
      <alignment vertical="center" wrapText="1"/>
    </xf>
    <xf numFmtId="49" fontId="14" fillId="0" borderId="64" xfId="0" applyNumberFormat="1" applyFont="1" applyBorder="1" applyAlignment="1">
      <alignment vertical="center" wrapText="1"/>
    </xf>
    <xf numFmtId="49" fontId="31" fillId="0" borderId="53" xfId="0" applyNumberFormat="1" applyFont="1" applyBorder="1" applyAlignment="1">
      <alignment vertical="center" wrapText="1"/>
    </xf>
    <xf numFmtId="49" fontId="14" fillId="0" borderId="6" xfId="0" applyNumberFormat="1" applyFont="1" applyBorder="1" applyAlignment="1">
      <alignment vertical="center" wrapText="1"/>
    </xf>
    <xf numFmtId="49" fontId="31" fillId="0" borderId="65" xfId="0" applyNumberFormat="1" applyFont="1" applyBorder="1" applyAlignment="1">
      <alignment vertical="center" wrapText="1"/>
    </xf>
    <xf numFmtId="0" fontId="14" fillId="0" borderId="2" xfId="0" applyFont="1" applyBorder="1" applyAlignment="1">
      <alignment vertical="center" wrapText="1"/>
    </xf>
    <xf numFmtId="0" fontId="35" fillId="3" borderId="62" xfId="0" applyFont="1" applyFill="1" applyBorder="1" applyAlignment="1">
      <alignment horizontal="center" vertical="center"/>
    </xf>
    <xf numFmtId="0" fontId="18" fillId="3" borderId="13" xfId="0" applyFont="1" applyFill="1" applyBorder="1" applyAlignment="1">
      <alignment horizontal="center" vertical="center"/>
    </xf>
    <xf numFmtId="0" fontId="14" fillId="3" borderId="18" xfId="0" applyFont="1" applyFill="1" applyBorder="1" applyAlignment="1">
      <alignment horizontal="center" vertical="center"/>
    </xf>
    <xf numFmtId="0" fontId="21"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3" borderId="4" xfId="18" applyFont="1" applyFill="1" applyBorder="1" applyAlignment="1">
      <alignment horizontal="center" vertical="center" wrapText="1"/>
    </xf>
    <xf numFmtId="0" fontId="25" fillId="3" borderId="19" xfId="18" applyFont="1" applyFill="1" applyBorder="1" applyAlignment="1">
      <alignment horizontal="center" vertical="center" wrapText="1"/>
    </xf>
    <xf numFmtId="0" fontId="25" fillId="0" borderId="36" xfId="18" applyFont="1" applyBorder="1" applyAlignment="1" applyProtection="1">
      <alignment horizontal="center" vertical="center" wrapText="1"/>
      <protection locked="0"/>
    </xf>
    <xf numFmtId="0" fontId="33" fillId="0" borderId="66" xfId="0" applyFont="1" applyBorder="1" applyAlignment="1" applyProtection="1">
      <alignment horizontal="left" vertical="center" wrapText="1"/>
      <protection locked="0"/>
    </xf>
    <xf numFmtId="0" fontId="33" fillId="0" borderId="67" xfId="0" applyFont="1" applyBorder="1" applyAlignment="1" applyProtection="1">
      <alignment horizontal="left" vertical="center" wrapText="1"/>
      <protection locked="0"/>
    </xf>
    <xf numFmtId="0" fontId="32" fillId="0" borderId="9" xfId="0" applyFont="1" applyBorder="1" applyAlignment="1">
      <alignment vertical="center" wrapText="1"/>
    </xf>
    <xf numFmtId="0" fontId="31" fillId="0" borderId="10" xfId="0" applyFont="1" applyBorder="1" applyAlignment="1">
      <alignment horizontal="left" vertical="center" wrapText="1"/>
    </xf>
    <xf numFmtId="0" fontId="31" fillId="0" borderId="16" xfId="19" applyFont="1" applyBorder="1" applyAlignment="1">
      <alignment vertical="center" wrapText="1"/>
    </xf>
    <xf numFmtId="0" fontId="14" fillId="0" borderId="8" xfId="19" applyFont="1" applyBorder="1" applyAlignment="1">
      <alignment vertical="center" wrapText="1"/>
    </xf>
    <xf numFmtId="0" fontId="14" fillId="0" borderId="6" xfId="19" applyFont="1" applyBorder="1" applyAlignment="1">
      <alignment vertical="center" wrapText="1"/>
    </xf>
    <xf numFmtId="0" fontId="18" fillId="0" borderId="14" xfId="19" applyFont="1" applyBorder="1" applyAlignment="1" applyProtection="1">
      <alignment horizontal="left" vertical="center" wrapText="1"/>
      <protection locked="0"/>
    </xf>
    <xf numFmtId="0" fontId="14" fillId="0" borderId="0" xfId="19" applyFont="1" applyAlignment="1" applyProtection="1">
      <protection locked="0"/>
    </xf>
    <xf numFmtId="0" fontId="14" fillId="3" borderId="19" xfId="19" applyFont="1" applyFill="1" applyBorder="1" applyAlignment="1">
      <alignment horizontal="center" vertical="center"/>
    </xf>
    <xf numFmtId="0" fontId="14" fillId="0" borderId="36" xfId="19" applyFont="1" applyBorder="1" applyAlignment="1" applyProtection="1">
      <alignment horizontal="center" vertical="center"/>
      <protection locked="0"/>
    </xf>
    <xf numFmtId="0" fontId="28" fillId="0" borderId="0" xfId="19" applyFont="1" applyProtection="1">
      <alignment vertical="center"/>
      <protection locked="0"/>
    </xf>
    <xf numFmtId="49" fontId="14" fillId="0" borderId="8" xfId="0" applyNumberFormat="1" applyFont="1" applyBorder="1" applyAlignment="1">
      <alignment vertical="center" wrapText="1"/>
    </xf>
    <xf numFmtId="0" fontId="31" fillId="0" borderId="53" xfId="0" applyFont="1" applyBorder="1" applyAlignment="1">
      <alignment vertical="center" wrapText="1"/>
    </xf>
    <xf numFmtId="0" fontId="14" fillId="3" borderId="63"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3" borderId="13" xfId="0" applyFont="1" applyFill="1" applyBorder="1" applyAlignment="1">
      <alignment horizontal="center" vertical="center" wrapText="1"/>
    </xf>
    <xf numFmtId="0" fontId="14" fillId="0" borderId="10" xfId="0" applyFont="1" applyBorder="1" applyAlignment="1">
      <alignment horizontal="left" vertical="center" wrapText="1"/>
    </xf>
    <xf numFmtId="49" fontId="14" fillId="0" borderId="12" xfId="0" applyNumberFormat="1" applyFont="1" applyBorder="1" applyAlignment="1">
      <alignment vertical="center" wrapText="1"/>
    </xf>
    <xf numFmtId="0" fontId="14" fillId="0" borderId="28" xfId="0" applyFont="1" applyBorder="1" applyProtection="1">
      <protection locked="0"/>
    </xf>
    <xf numFmtId="0" fontId="14" fillId="0" borderId="10" xfId="18" applyFont="1" applyBorder="1" applyAlignment="1">
      <alignment vertical="center" wrapText="1"/>
    </xf>
    <xf numFmtId="0" fontId="14" fillId="0" borderId="53" xfId="18" applyFont="1" applyBorder="1" applyAlignment="1">
      <alignment vertical="center" wrapText="1"/>
    </xf>
    <xf numFmtId="0" fontId="18" fillId="0" borderId="50" xfId="18" applyFont="1" applyBorder="1" applyAlignment="1" applyProtection="1">
      <alignment horizontal="left" vertical="center" wrapText="1"/>
      <protection locked="0"/>
    </xf>
    <xf numFmtId="0" fontId="14" fillId="3" borderId="48" xfId="18" applyFont="1" applyFill="1" applyBorder="1" applyAlignment="1">
      <alignment horizontal="center" vertical="center" wrapText="1"/>
    </xf>
    <xf numFmtId="0" fontId="14" fillId="3" borderId="20" xfId="18" applyFont="1" applyFill="1" applyBorder="1" applyAlignment="1">
      <alignment horizontal="center" vertical="center"/>
    </xf>
    <xf numFmtId="0" fontId="0" fillId="0" borderId="68" xfId="0" applyBorder="1" applyAlignment="1" applyProtection="1">
      <alignment horizontal="center" vertical="center"/>
      <protection locked="0"/>
    </xf>
    <xf numFmtId="0" fontId="33" fillId="0" borderId="69" xfId="0" applyFont="1" applyBorder="1" applyAlignment="1" applyProtection="1">
      <alignment horizontal="left" vertical="center" wrapText="1"/>
      <protection locked="0"/>
    </xf>
    <xf numFmtId="49" fontId="14" fillId="0" borderId="15" xfId="0" applyNumberFormat="1" applyFont="1" applyBorder="1" applyAlignment="1">
      <alignment vertical="center" wrapText="1"/>
    </xf>
    <xf numFmtId="49" fontId="31" fillId="0" borderId="15" xfId="0" applyNumberFormat="1" applyFont="1" applyBorder="1" applyAlignment="1">
      <alignment vertical="center" wrapText="1"/>
    </xf>
    <xf numFmtId="49" fontId="31" fillId="0" borderId="38" xfId="0" applyNumberFormat="1" applyFont="1" applyBorder="1" applyAlignment="1">
      <alignment vertical="center" wrapText="1"/>
    </xf>
    <xf numFmtId="49" fontId="31" fillId="0" borderId="70" xfId="0" applyNumberFormat="1" applyFont="1" applyBorder="1" applyAlignment="1">
      <alignment vertical="center" wrapText="1"/>
    </xf>
    <xf numFmtId="49" fontId="14" fillId="0" borderId="29" xfId="0" applyNumberFormat="1" applyFont="1" applyBorder="1" applyAlignment="1">
      <alignment vertical="center" wrapText="1"/>
    </xf>
    <xf numFmtId="0" fontId="14" fillId="0" borderId="33" xfId="0" applyFont="1" applyBorder="1" applyAlignment="1">
      <alignment vertical="center" wrapText="1"/>
    </xf>
    <xf numFmtId="0" fontId="18" fillId="0" borderId="27" xfId="0" applyFont="1" applyBorder="1" applyAlignment="1" applyProtection="1">
      <alignment horizontal="left" vertical="center" wrapText="1"/>
      <protection locked="0"/>
    </xf>
    <xf numFmtId="0" fontId="20" fillId="3" borderId="39" xfId="0" applyFont="1" applyFill="1" applyBorder="1" applyAlignment="1">
      <alignment horizontal="center" vertical="center"/>
    </xf>
    <xf numFmtId="0" fontId="14" fillId="3" borderId="42" xfId="0" applyFont="1" applyFill="1" applyBorder="1" applyAlignment="1">
      <alignment horizontal="center" vertical="center" wrapText="1"/>
    </xf>
    <xf numFmtId="0" fontId="0" fillId="0" borderId="39" xfId="0" applyBorder="1" applyAlignment="1" applyProtection="1">
      <alignment horizontal="center" vertical="center"/>
      <protection locked="0"/>
    </xf>
    <xf numFmtId="0" fontId="14" fillId="0" borderId="71" xfId="0" applyFont="1" applyBorder="1" applyAlignment="1" applyProtection="1">
      <alignment horizontal="center" vertical="center"/>
      <protection locked="0"/>
    </xf>
    <xf numFmtId="0" fontId="3" fillId="0" borderId="0" xfId="18" applyProtection="1">
      <alignment vertical="center"/>
      <protection locked="0"/>
    </xf>
    <xf numFmtId="0" fontId="18" fillId="0" borderId="60"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4" fillId="3" borderId="18" xfId="0" applyFont="1" applyFill="1" applyBorder="1" applyAlignment="1" applyProtection="1">
      <alignment horizontal="center" vertical="center"/>
      <protection locked="0"/>
    </xf>
    <xf numFmtId="0" fontId="0" fillId="3" borderId="19" xfId="0" applyFill="1" applyBorder="1" applyAlignment="1" applyProtection="1">
      <alignment vertical="center"/>
      <protection locked="0"/>
    </xf>
    <xf numFmtId="0" fontId="18" fillId="0" borderId="18" xfId="0" applyFont="1" applyBorder="1" applyAlignment="1" applyProtection="1">
      <alignment horizontal="center" vertical="center"/>
      <protection locked="0"/>
    </xf>
    <xf numFmtId="0" fontId="0" fillId="3" borderId="18" xfId="0" applyFill="1" applyBorder="1" applyAlignment="1" applyProtection="1">
      <alignment vertical="center" wrapText="1"/>
      <protection locked="0"/>
    </xf>
    <xf numFmtId="0" fontId="0" fillId="3" borderId="18" xfId="0" applyFill="1" applyBorder="1" applyAlignment="1" applyProtection="1">
      <alignment vertical="center"/>
      <protection locked="0"/>
    </xf>
    <xf numFmtId="0" fontId="18" fillId="0" borderId="13" xfId="0" applyFont="1" applyBorder="1" applyAlignment="1" applyProtection="1">
      <alignment horizontal="left" vertical="center" wrapText="1"/>
      <protection locked="0"/>
    </xf>
    <xf numFmtId="0" fontId="18" fillId="0" borderId="6" xfId="18" applyFont="1" applyBorder="1" applyAlignment="1" applyProtection="1">
      <alignment horizontal="left" vertical="center"/>
      <protection locked="0"/>
    </xf>
    <xf numFmtId="0" fontId="18" fillId="0" borderId="59"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3" fillId="0" borderId="72" xfId="18" applyBorder="1" applyAlignment="1" applyProtection="1">
      <alignment vertical="center" wrapText="1"/>
      <protection locked="0"/>
    </xf>
    <xf numFmtId="0" fontId="18" fillId="0" borderId="39" xfId="0" applyFont="1" applyBorder="1" applyAlignment="1" applyProtection="1">
      <alignment horizontal="center" vertical="center"/>
      <protection locked="0"/>
    </xf>
    <xf numFmtId="0" fontId="18" fillId="0" borderId="22" xfId="0" applyFont="1" applyBorder="1" applyAlignment="1" applyProtection="1">
      <alignment horizontal="left" vertical="center" wrapText="1"/>
      <protection locked="0"/>
    </xf>
    <xf numFmtId="0" fontId="3" fillId="0" borderId="6" xfId="15" applyFont="1" applyBorder="1" applyAlignment="1" applyProtection="1">
      <alignment horizontal="left" vertical="center" wrapText="1"/>
      <protection locked="0"/>
    </xf>
    <xf numFmtId="0" fontId="2" fillId="0" borderId="6" xfId="15" applyFont="1" applyBorder="1" applyAlignment="1" applyProtection="1">
      <alignment horizontal="left" vertical="center" wrapText="1"/>
      <protection locked="0"/>
    </xf>
    <xf numFmtId="49" fontId="14" fillId="0" borderId="8" xfId="15" applyNumberFormat="1" applyFont="1" applyFill="1" applyBorder="1" applyAlignment="1">
      <alignment vertical="center" wrapText="1"/>
    </xf>
    <xf numFmtId="0" fontId="14" fillId="0" borderId="6" xfId="0" applyFont="1" applyFill="1" applyBorder="1" applyAlignment="1">
      <alignment vertical="center" wrapText="1"/>
    </xf>
    <xf numFmtId="0" fontId="14" fillId="0" borderId="14" xfId="0" applyFont="1" applyFill="1" applyBorder="1" applyAlignment="1" applyProtection="1">
      <alignment horizontal="left" vertical="center" wrapText="1"/>
      <protection locked="0"/>
    </xf>
    <xf numFmtId="49" fontId="31" fillId="0" borderId="16" xfId="15" applyNumberFormat="1" applyFont="1" applyFill="1" applyBorder="1" applyAlignment="1">
      <alignment vertical="center" wrapText="1"/>
    </xf>
    <xf numFmtId="0" fontId="1" fillId="0" borderId="6" xfId="15"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0" fillId="3" borderId="62"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4" fillId="0" borderId="21" xfId="0" applyFont="1" applyBorder="1" applyAlignment="1" applyProtection="1">
      <alignment horizontal="left" vertical="center"/>
      <protection locked="0"/>
    </xf>
    <xf numFmtId="0" fontId="23" fillId="5" borderId="0" xfId="0" applyFont="1" applyFill="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locked="0"/>
    </xf>
    <xf numFmtId="0" fontId="24" fillId="3" borderId="40" xfId="15" applyFont="1" applyFill="1" applyBorder="1" applyAlignment="1" applyProtection="1">
      <alignment horizontal="center" wrapText="1"/>
      <protection locked="0"/>
    </xf>
    <xf numFmtId="0" fontId="24" fillId="3" borderId="45" xfId="15" applyFont="1" applyFill="1" applyBorder="1" applyAlignment="1" applyProtection="1">
      <alignment horizontal="center" wrapText="1"/>
      <protection locked="0"/>
    </xf>
    <xf numFmtId="0" fontId="27" fillId="2" borderId="8"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17" xfId="15" applyFont="1" applyFill="1" applyBorder="1" applyAlignment="1" applyProtection="1">
      <alignment horizontal="center" vertical="center" wrapText="1"/>
      <protection locked="0"/>
    </xf>
    <xf numFmtId="0" fontId="27" fillId="2" borderId="50" xfId="15" applyFont="1" applyFill="1" applyBorder="1" applyAlignment="1" applyProtection="1">
      <alignment horizontal="center" vertical="center" wrapText="1"/>
      <protection locked="0"/>
    </xf>
    <xf numFmtId="0" fontId="24" fillId="3" borderId="48" xfId="15" applyFont="1" applyFill="1" applyBorder="1" applyAlignment="1" applyProtection="1">
      <alignment horizontal="center" vertical="top" wrapText="1"/>
      <protection locked="0"/>
    </xf>
    <xf numFmtId="0" fontId="24" fillId="3" borderId="11" xfId="15" applyFont="1" applyFill="1" applyBorder="1" applyAlignment="1" applyProtection="1">
      <alignment horizontal="center" vertical="top" wrapText="1"/>
      <protection locked="0"/>
    </xf>
    <xf numFmtId="0" fontId="24" fillId="4" borderId="40" xfId="0" applyFont="1" applyFill="1" applyBorder="1" applyAlignment="1" applyProtection="1">
      <alignment horizontal="center" vertical="center" wrapText="1"/>
      <protection locked="0"/>
    </xf>
    <xf numFmtId="0" fontId="24" fillId="4" borderId="48" xfId="0" applyFont="1" applyFill="1" applyBorder="1" applyAlignment="1" applyProtection="1">
      <alignment horizontal="center" vertical="center" wrapText="1"/>
      <protection locked="0"/>
    </xf>
    <xf numFmtId="0" fontId="24" fillId="4" borderId="49" xfId="0" applyFont="1" applyFill="1" applyBorder="1" applyAlignment="1" applyProtection="1">
      <alignment horizontal="center" vertical="center" wrapText="1"/>
      <protection locked="0"/>
    </xf>
    <xf numFmtId="0" fontId="24" fillId="4" borderId="20" xfId="0" applyFont="1" applyFill="1" applyBorder="1" applyAlignment="1" applyProtection="1">
      <alignment horizontal="center" vertical="center" wrapText="1"/>
      <protection locked="0"/>
    </xf>
    <xf numFmtId="0" fontId="24" fillId="3" borderId="40" xfId="18" applyFont="1" applyFill="1" applyBorder="1" applyAlignment="1" applyProtection="1">
      <alignment horizontal="center" wrapText="1"/>
      <protection locked="0"/>
    </xf>
    <xf numFmtId="0" fontId="24" fillId="3" borderId="45" xfId="18" applyFont="1" applyFill="1" applyBorder="1" applyAlignment="1" applyProtection="1">
      <alignment horizontal="center" wrapText="1"/>
      <protection locked="0"/>
    </xf>
    <xf numFmtId="0" fontId="27" fillId="2" borderId="17" xfId="18" applyFont="1" applyFill="1" applyBorder="1" applyAlignment="1" applyProtection="1">
      <alignment horizontal="center" vertical="center" wrapText="1"/>
      <protection locked="0"/>
    </xf>
    <xf numFmtId="0" fontId="27" fillId="2" borderId="50" xfId="18" applyFont="1" applyFill="1" applyBorder="1" applyAlignment="1" applyProtection="1">
      <alignment horizontal="center" vertical="center" wrapText="1"/>
      <protection locked="0"/>
    </xf>
    <xf numFmtId="0" fontId="24" fillId="3" borderId="48" xfId="18" applyFont="1" applyFill="1" applyBorder="1" applyAlignment="1" applyProtection="1">
      <alignment horizontal="center" vertical="top" wrapText="1"/>
      <protection locked="0"/>
    </xf>
    <xf numFmtId="0" fontId="24" fillId="3" borderId="11" xfId="18" applyFont="1" applyFill="1" applyBorder="1" applyAlignment="1" applyProtection="1">
      <alignment horizontal="center" vertical="top" wrapText="1"/>
      <protection locked="0"/>
    </xf>
  </cellXfs>
  <cellStyles count="20">
    <cellStyle name="ハイパーリンク" xfId="1" xr:uid="{A2EAC4F5-887A-4730-A778-E6C3FE1F039B}"/>
    <cellStyle name="標準" xfId="0" builtinId="0"/>
    <cellStyle name="標準 2" xfId="2" xr:uid="{E22080BB-7274-479C-8095-CD0AE06FE61B}"/>
    <cellStyle name="標準 2 2" xfId="3" xr:uid="{EA5D1EC4-0356-4763-98E7-4886D9AC83A4}"/>
    <cellStyle name="標準 2 2 2" xfId="7" xr:uid="{E460D061-DFD8-478B-8242-C419A439EA3C}"/>
    <cellStyle name="標準 2 2 2 2" xfId="13" xr:uid="{96FABC48-79D8-4659-946B-082D1A46DA4D}"/>
    <cellStyle name="標準 2 2 2 2 2" xfId="18" xr:uid="{B43DE038-A2C4-48DC-9651-63A8AA19EA84}"/>
    <cellStyle name="標準 2 2 2 3" xfId="15" xr:uid="{B35BFAEA-D4E2-49B2-AB82-1FB011E97264}"/>
    <cellStyle name="標準 2 3" xfId="4" xr:uid="{17D576A2-61F5-419C-8525-467FC32B3215}"/>
    <cellStyle name="標準 2 3 2" xfId="9" xr:uid="{6BF961A3-C151-4978-84DF-748FA98D3644}"/>
    <cellStyle name="標準 2 3 2 2" xfId="11" xr:uid="{1510DD8B-12D2-4D80-8515-15B82812D749}"/>
    <cellStyle name="標準 2 3 2 2 2" xfId="17" xr:uid="{0C8CB5E9-1D5A-48B5-94E4-3B791DB1556F}"/>
    <cellStyle name="標準 2 3 2 3" xfId="14" xr:uid="{4AD30D84-07F6-43D8-AF66-D083B58EB808}"/>
    <cellStyle name="標準 2 4" xfId="6" xr:uid="{58D076E0-9A59-4030-B152-CEA4817535D1}"/>
    <cellStyle name="標準 2 4 2" xfId="10" xr:uid="{012E7BC2-1EAE-4D76-8ED5-0612EB939564}"/>
    <cellStyle name="標準 3" xfId="5" xr:uid="{326F2974-6749-4BDE-BE34-10E36E753962}"/>
    <cellStyle name="標準 3 2" xfId="8" xr:uid="{5CF06E7A-E54A-40EB-BEDB-40B92B14F37A}"/>
    <cellStyle name="標準 3 2 2" xfId="12" xr:uid="{9DE424FF-C7FA-4BB3-8F31-ABB923531FA4}"/>
    <cellStyle name="標準 3 2 2 2" xfId="19" xr:uid="{237D4BDC-E12B-490F-82C1-CEF332293024}"/>
    <cellStyle name="標準 3 2 3" xfId="16" xr:uid="{09B9D3A8-D1FE-4A8C-B06A-939639AC57E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59327</xdr:colOff>
      <xdr:row>11</xdr:row>
      <xdr:rowOff>272142</xdr:rowOff>
    </xdr:from>
    <xdr:to>
      <xdr:col>11</xdr:col>
      <xdr:colOff>3752124</xdr:colOff>
      <xdr:row>11</xdr:row>
      <xdr:rowOff>569866</xdr:rowOff>
    </xdr:to>
    <xdr:sp macro="" textlink="">
      <xdr:nvSpPr>
        <xdr:cNvPr id="2" name="テキスト ボックス 1">
          <a:extLst>
            <a:ext uri="{FF2B5EF4-FFF2-40B4-BE49-F238E27FC236}">
              <a16:creationId xmlns:a16="http://schemas.microsoft.com/office/drawing/2014/main" id="{80DDD94E-F0A5-4E7F-8335-4EBA2D9C297D}"/>
            </a:ext>
          </a:extLst>
        </xdr:cNvPr>
        <xdr:cNvSpPr txBox="1"/>
      </xdr:nvSpPr>
      <xdr:spPr>
        <a:xfrm>
          <a:off x="14156327" y="4510767"/>
          <a:ext cx="4731022" cy="29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○：対応可、</a:t>
          </a:r>
          <a:r>
            <a:rPr kumimoji="1" lang="en-US" altLang="ja-JP" sz="1100" b="1"/>
            <a:t>×</a:t>
          </a:r>
          <a:r>
            <a:rPr kumimoji="1" lang="ja-JP" altLang="en-US" sz="1100" b="1"/>
            <a:t>：対応不可、△：その他</a:t>
          </a:r>
          <a:r>
            <a:rPr kumimoji="1" lang="en-US" altLang="ja-JP" sz="1100" b="1"/>
            <a:t>(</a:t>
          </a:r>
          <a:r>
            <a:rPr kumimoji="1" lang="ja-JP" altLang="en-US" sz="1100" b="1"/>
            <a:t>備考欄に詳細を記入ください</a:t>
          </a:r>
          <a:r>
            <a:rPr kumimoji="1" lang="en-US" altLang="ja-JP" sz="1100" b="1"/>
            <a:t>)</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152400</xdr:colOff>
      <xdr:row>11</xdr:row>
      <xdr:rowOff>250371</xdr:rowOff>
    </xdr:from>
    <xdr:to>
      <xdr:col>11</xdr:col>
      <xdr:colOff>3845197</xdr:colOff>
      <xdr:row>11</xdr:row>
      <xdr:rowOff>545555</xdr:rowOff>
    </xdr:to>
    <xdr:sp macro="" textlink="">
      <xdr:nvSpPr>
        <xdr:cNvPr id="2" name="テキスト ボックス 1">
          <a:extLst>
            <a:ext uri="{FF2B5EF4-FFF2-40B4-BE49-F238E27FC236}">
              <a16:creationId xmlns:a16="http://schemas.microsoft.com/office/drawing/2014/main" id="{36001465-2FE1-49A0-8CE7-1C0CC17CB230}"/>
            </a:ext>
          </a:extLst>
        </xdr:cNvPr>
        <xdr:cNvSpPr txBox="1"/>
      </xdr:nvSpPr>
      <xdr:spPr>
        <a:xfrm>
          <a:off x="14287500" y="4513761"/>
          <a:ext cx="4731022" cy="302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○：対応可、</a:t>
          </a:r>
          <a:r>
            <a:rPr kumimoji="1" lang="en-US" altLang="ja-JP" sz="1100" b="1"/>
            <a:t>×</a:t>
          </a:r>
          <a:r>
            <a:rPr kumimoji="1" lang="ja-JP" altLang="en-US" sz="1100" b="1"/>
            <a:t>：対応不可、△：その他</a:t>
          </a:r>
          <a:r>
            <a:rPr kumimoji="1" lang="en-US" altLang="ja-JP" sz="1100" b="1"/>
            <a:t>(</a:t>
          </a:r>
          <a:r>
            <a:rPr kumimoji="1" lang="ja-JP" altLang="en-US" sz="1100" b="1"/>
            <a:t>備考欄に詳細を記入ください</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268D-1DA3-498F-BD43-9A2065EF2379}">
  <dimension ref="B1:L131"/>
  <sheetViews>
    <sheetView showGridLines="0" topLeftCell="A109" zoomScaleNormal="100" workbookViewId="0">
      <selection activeCell="H127" sqref="H127"/>
    </sheetView>
  </sheetViews>
  <sheetFormatPr defaultColWidth="8.8984375" defaultRowHeight="18" outlineLevelRow="1"/>
  <cols>
    <col min="1" max="1" width="2.8984375" style="39" customWidth="1"/>
    <col min="2" max="4" width="14.8984375" style="38" customWidth="1"/>
    <col min="5" max="6" width="50" style="38" customWidth="1"/>
    <col min="7" max="7" width="8.59765625" style="40" customWidth="1"/>
    <col min="8" max="8" width="13.59765625" style="92" customWidth="1"/>
    <col min="9" max="9" width="13.59765625" style="40" customWidth="1"/>
    <col min="10" max="10" width="1.59765625" style="40" customWidth="1"/>
    <col min="11" max="11" width="13.59765625" style="39" customWidth="1"/>
    <col min="12" max="12" width="50.69921875" style="39" customWidth="1"/>
    <col min="13" max="16384" width="8.8984375" style="39"/>
  </cols>
  <sheetData>
    <row r="1" spans="2:12" ht="26.4">
      <c r="B1" s="37" t="s">
        <v>0</v>
      </c>
      <c r="G1" s="38"/>
      <c r="H1" s="39"/>
    </row>
    <row r="2" spans="2:12" ht="27" thickBot="1">
      <c r="B2" s="37" t="s">
        <v>1</v>
      </c>
      <c r="G2" s="38"/>
      <c r="H2" s="41"/>
    </row>
    <row r="3" spans="2:12" ht="27" customHeight="1" thickBot="1">
      <c r="B3" s="288" t="s">
        <v>2</v>
      </c>
      <c r="C3" s="288"/>
      <c r="D3" s="288"/>
      <c r="E3" s="288"/>
      <c r="F3" s="288"/>
      <c r="G3" s="42"/>
      <c r="H3" s="41"/>
      <c r="K3" s="43" t="s">
        <v>3</v>
      </c>
      <c r="L3" s="44"/>
    </row>
    <row r="4" spans="2:12" ht="27" customHeight="1">
      <c r="B4" s="288"/>
      <c r="C4" s="288"/>
      <c r="D4" s="288"/>
      <c r="E4" s="288"/>
      <c r="F4" s="288"/>
      <c r="G4" s="42"/>
      <c r="H4" s="41"/>
      <c r="K4" s="45" t="s">
        <v>4</v>
      </c>
      <c r="L4" s="34"/>
    </row>
    <row r="5" spans="2:12" ht="27" customHeight="1">
      <c r="B5" s="288"/>
      <c r="C5" s="288"/>
      <c r="D5" s="288"/>
      <c r="E5" s="288"/>
      <c r="F5" s="288"/>
      <c r="G5" s="42"/>
      <c r="H5" s="41"/>
      <c r="K5" s="46" t="s">
        <v>5</v>
      </c>
      <c r="L5" s="35"/>
    </row>
    <row r="6" spans="2:12" ht="27" customHeight="1" thickBot="1">
      <c r="B6" s="288"/>
      <c r="C6" s="288"/>
      <c r="D6" s="288"/>
      <c r="E6" s="288"/>
      <c r="F6" s="288"/>
      <c r="G6" s="42"/>
      <c r="H6" s="41"/>
      <c r="K6" s="47" t="s">
        <v>6</v>
      </c>
      <c r="L6" s="36"/>
    </row>
    <row r="7" spans="2:12" s="52" customFormat="1" ht="18.600000000000001" customHeight="1" thickBot="1">
      <c r="B7" s="48"/>
      <c r="C7" s="48"/>
      <c r="D7" s="48"/>
      <c r="E7" s="48"/>
      <c r="F7" s="48"/>
      <c r="G7" s="49"/>
      <c r="H7" s="13"/>
      <c r="I7" s="13"/>
      <c r="J7" s="13"/>
      <c r="K7" s="50"/>
      <c r="L7" s="51"/>
    </row>
    <row r="8" spans="2:12" s="52" customFormat="1" ht="75.599999999999994" hidden="1" customHeight="1" outlineLevel="1">
      <c r="B8" s="289" t="s">
        <v>7</v>
      </c>
      <c r="C8" s="290"/>
      <c r="D8" s="290"/>
      <c r="E8" s="290"/>
      <c r="F8" s="290"/>
      <c r="G8" s="49"/>
      <c r="H8" s="13"/>
      <c r="I8" s="13"/>
      <c r="J8" s="13"/>
      <c r="K8" s="289" t="s">
        <v>8</v>
      </c>
      <c r="L8" s="289"/>
    </row>
    <row r="9" spans="2:12" s="52" customFormat="1" ht="27.6" hidden="1" customHeight="1" outlineLevel="1" thickBot="1">
      <c r="B9" s="13"/>
      <c r="C9" s="38"/>
      <c r="D9" s="38"/>
      <c r="E9" s="38"/>
      <c r="F9" s="53" t="s">
        <v>9</v>
      </c>
      <c r="G9" s="49"/>
      <c r="H9" s="54"/>
      <c r="I9" s="54"/>
      <c r="J9" s="54"/>
      <c r="K9" s="53" t="s">
        <v>10</v>
      </c>
      <c r="L9" s="55"/>
    </row>
    <row r="10" spans="2:12" s="52" customFormat="1" ht="27" customHeight="1" collapsed="1" thickBot="1">
      <c r="B10" s="56" t="s">
        <v>11</v>
      </c>
      <c r="C10" s="57"/>
      <c r="D10" s="57"/>
      <c r="E10" s="57"/>
      <c r="F10" s="58"/>
      <c r="G10" s="49"/>
      <c r="H10" s="291" t="s">
        <v>12</v>
      </c>
      <c r="I10" s="292"/>
      <c r="J10" s="26"/>
      <c r="K10" s="59" t="s">
        <v>13</v>
      </c>
      <c r="L10" s="60"/>
    </row>
    <row r="11" spans="2:12" s="52" customFormat="1" ht="27" customHeight="1">
      <c r="B11" s="61" t="s">
        <v>14</v>
      </c>
      <c r="C11" s="62"/>
      <c r="D11" s="63"/>
      <c r="E11" s="293" t="s">
        <v>15</v>
      </c>
      <c r="F11" s="295" t="s">
        <v>16</v>
      </c>
      <c r="G11" s="49"/>
      <c r="H11" s="297" t="s">
        <v>17</v>
      </c>
      <c r="I11" s="298"/>
      <c r="J11" s="27"/>
      <c r="K11" s="299" t="s">
        <v>18</v>
      </c>
      <c r="L11" s="301" t="s">
        <v>19</v>
      </c>
    </row>
    <row r="12" spans="2:12" s="52" customFormat="1" ht="50.1" customHeight="1">
      <c r="B12" s="64" t="s">
        <v>20</v>
      </c>
      <c r="C12" s="65" t="s">
        <v>21</v>
      </c>
      <c r="D12" s="65" t="s">
        <v>22</v>
      </c>
      <c r="E12" s="294"/>
      <c r="F12" s="296"/>
      <c r="G12" s="49"/>
      <c r="H12" s="28" t="s">
        <v>23</v>
      </c>
      <c r="I12" s="29" t="s">
        <v>24</v>
      </c>
      <c r="J12" s="30"/>
      <c r="K12" s="300"/>
      <c r="L12" s="302"/>
    </row>
    <row r="13" spans="2:12" ht="408.6" customHeight="1">
      <c r="B13" s="93" t="s">
        <v>25</v>
      </c>
      <c r="C13" s="94" t="s">
        <v>26</v>
      </c>
      <c r="D13" s="94" t="s">
        <v>27</v>
      </c>
      <c r="E13" s="95" t="s">
        <v>28</v>
      </c>
      <c r="F13" s="4" t="s">
        <v>329</v>
      </c>
      <c r="H13" s="139" t="s">
        <v>29</v>
      </c>
      <c r="I13" s="140"/>
      <c r="J13" s="66"/>
      <c r="K13" s="14"/>
      <c r="L13" s="1"/>
    </row>
    <row r="14" spans="2:12" ht="90">
      <c r="B14" s="96" t="s">
        <v>25</v>
      </c>
      <c r="C14" s="97" t="s">
        <v>26</v>
      </c>
      <c r="D14" s="94" t="s">
        <v>30</v>
      </c>
      <c r="E14" s="98" t="s">
        <v>31</v>
      </c>
      <c r="F14" s="4" t="s">
        <v>332</v>
      </c>
      <c r="H14" s="141" t="s">
        <v>33</v>
      </c>
      <c r="I14" s="142"/>
      <c r="J14" s="66"/>
      <c r="K14" s="14"/>
      <c r="L14" s="2"/>
    </row>
    <row r="15" spans="2:12" ht="100.2" customHeight="1">
      <c r="B15" s="99" t="s">
        <v>25</v>
      </c>
      <c r="C15" s="97" t="s">
        <v>26</v>
      </c>
      <c r="D15" s="94" t="s">
        <v>34</v>
      </c>
      <c r="E15" s="100" t="s">
        <v>35</v>
      </c>
      <c r="F15" s="4" t="s">
        <v>198</v>
      </c>
      <c r="H15" s="141" t="s">
        <v>36</v>
      </c>
      <c r="I15" s="142"/>
      <c r="J15" s="67"/>
      <c r="K15" s="14"/>
      <c r="L15" s="2"/>
    </row>
    <row r="16" spans="2:12" ht="108">
      <c r="B16" s="99" t="s">
        <v>25</v>
      </c>
      <c r="C16" s="97" t="s">
        <v>26</v>
      </c>
      <c r="D16" s="101" t="s">
        <v>34</v>
      </c>
      <c r="E16" s="98" t="s">
        <v>37</v>
      </c>
      <c r="F16" s="4" t="s">
        <v>199</v>
      </c>
      <c r="H16" s="143" t="s">
        <v>33</v>
      </c>
      <c r="I16" s="144"/>
      <c r="J16" s="67"/>
      <c r="K16" s="14"/>
      <c r="L16" s="2"/>
    </row>
    <row r="17" spans="2:12" ht="54">
      <c r="B17" s="99" t="s">
        <v>25</v>
      </c>
      <c r="C17" s="97" t="s">
        <v>26</v>
      </c>
      <c r="D17" s="97" t="s">
        <v>34</v>
      </c>
      <c r="E17" s="98" t="s">
        <v>38</v>
      </c>
      <c r="F17" s="18" t="s">
        <v>32</v>
      </c>
      <c r="H17" s="143" t="s">
        <v>33</v>
      </c>
      <c r="I17" s="144"/>
      <c r="J17" s="39"/>
      <c r="K17" s="14"/>
      <c r="L17" s="2"/>
    </row>
    <row r="18" spans="2:12" ht="36">
      <c r="B18" s="99" t="s">
        <v>25</v>
      </c>
      <c r="C18" s="97" t="s">
        <v>26</v>
      </c>
      <c r="D18" s="102" t="s">
        <v>34</v>
      </c>
      <c r="E18" s="98" t="s">
        <v>39</v>
      </c>
      <c r="F18" s="18" t="s">
        <v>32</v>
      </c>
      <c r="H18" s="143" t="s">
        <v>33</v>
      </c>
      <c r="I18" s="144"/>
      <c r="J18" s="67"/>
      <c r="K18" s="14"/>
      <c r="L18" s="2"/>
    </row>
    <row r="19" spans="2:12" s="69" customFormat="1" ht="54.6" customHeight="1">
      <c r="B19" s="96" t="s">
        <v>25</v>
      </c>
      <c r="C19" s="103" t="s">
        <v>40</v>
      </c>
      <c r="D19" s="104" t="s">
        <v>41</v>
      </c>
      <c r="E19" s="105" t="s">
        <v>42</v>
      </c>
      <c r="F19" s="164" t="s">
        <v>330</v>
      </c>
      <c r="G19" s="40"/>
      <c r="H19" s="145" t="s">
        <v>33</v>
      </c>
      <c r="I19" s="144"/>
      <c r="J19" s="68"/>
      <c r="K19" s="14"/>
      <c r="L19" s="19"/>
    </row>
    <row r="20" spans="2:12" s="69" customFormat="1" ht="54">
      <c r="B20" s="99" t="s">
        <v>25</v>
      </c>
      <c r="C20" s="102" t="s">
        <v>40</v>
      </c>
      <c r="D20" s="106" t="s">
        <v>43</v>
      </c>
      <c r="E20" s="105" t="s">
        <v>44</v>
      </c>
      <c r="F20" s="164" t="s">
        <v>331</v>
      </c>
      <c r="G20" s="40"/>
      <c r="H20" s="145" t="s">
        <v>33</v>
      </c>
      <c r="I20" s="144"/>
      <c r="J20" s="68"/>
      <c r="K20" s="14"/>
      <c r="L20" s="21"/>
    </row>
    <row r="21" spans="2:12" ht="90">
      <c r="B21" s="99" t="s">
        <v>25</v>
      </c>
      <c r="C21" s="94" t="s">
        <v>45</v>
      </c>
      <c r="D21" s="94" t="s">
        <v>46</v>
      </c>
      <c r="E21" s="98" t="s">
        <v>47</v>
      </c>
      <c r="F21" s="4" t="s">
        <v>201</v>
      </c>
      <c r="H21" s="143" t="s">
        <v>33</v>
      </c>
      <c r="I21" s="144"/>
      <c r="J21" s="39"/>
      <c r="K21" s="14"/>
      <c r="L21" s="2"/>
    </row>
    <row r="22" spans="2:12" ht="54">
      <c r="B22" s="99" t="s">
        <v>25</v>
      </c>
      <c r="C22" s="107" t="s">
        <v>45</v>
      </c>
      <c r="D22" s="108" t="s">
        <v>45</v>
      </c>
      <c r="E22" s="109" t="s">
        <v>48</v>
      </c>
      <c r="F22" s="31" t="s">
        <v>32</v>
      </c>
      <c r="H22" s="146" t="s">
        <v>33</v>
      </c>
      <c r="I22" s="147"/>
      <c r="J22" s="67"/>
      <c r="K22" s="14"/>
      <c r="L22" s="1"/>
    </row>
    <row r="23" spans="2:12" ht="54">
      <c r="B23" s="99" t="s">
        <v>25</v>
      </c>
      <c r="C23" s="101" t="s">
        <v>45</v>
      </c>
      <c r="D23" s="110" t="s">
        <v>49</v>
      </c>
      <c r="E23" s="98" t="s">
        <v>50</v>
      </c>
      <c r="F23" s="4" t="s">
        <v>202</v>
      </c>
      <c r="H23" s="141"/>
      <c r="I23" s="144" t="s">
        <v>29</v>
      </c>
      <c r="J23" s="67"/>
      <c r="K23" s="14"/>
      <c r="L23" s="3"/>
    </row>
    <row r="24" spans="2:12" ht="57.6" customHeight="1">
      <c r="B24" s="99" t="s">
        <v>25</v>
      </c>
      <c r="C24" s="102" t="s">
        <v>45</v>
      </c>
      <c r="D24" s="111" t="s">
        <v>51</v>
      </c>
      <c r="E24" s="98" t="s">
        <v>52</v>
      </c>
      <c r="F24" s="4" t="s">
        <v>203</v>
      </c>
      <c r="H24" s="141"/>
      <c r="I24" s="148" t="s">
        <v>29</v>
      </c>
      <c r="J24" s="67"/>
      <c r="K24" s="14"/>
      <c r="L24" s="2"/>
    </row>
    <row r="25" spans="2:12" ht="69.599999999999994" customHeight="1">
      <c r="B25" s="99" t="s">
        <v>25</v>
      </c>
      <c r="C25" s="94" t="s">
        <v>53</v>
      </c>
      <c r="D25" s="112" t="s">
        <v>54</v>
      </c>
      <c r="E25" s="113" t="s">
        <v>55</v>
      </c>
      <c r="F25" s="18" t="s">
        <v>204</v>
      </c>
      <c r="H25" s="149"/>
      <c r="I25" s="144" t="s">
        <v>33</v>
      </c>
      <c r="J25" s="67"/>
      <c r="K25" s="14"/>
      <c r="L25" s="3"/>
    </row>
    <row r="26" spans="2:12" ht="90">
      <c r="B26" s="99" t="s">
        <v>25</v>
      </c>
      <c r="C26" s="94" t="s">
        <v>56</v>
      </c>
      <c r="D26" s="111" t="s">
        <v>57</v>
      </c>
      <c r="E26" s="98" t="s">
        <v>58</v>
      </c>
      <c r="F26" s="18" t="s">
        <v>32</v>
      </c>
      <c r="H26" s="149" t="s">
        <v>33</v>
      </c>
      <c r="I26" s="144"/>
      <c r="J26" s="70"/>
      <c r="K26" s="14"/>
      <c r="L26" s="2"/>
    </row>
    <row r="27" spans="2:12" ht="72">
      <c r="B27" s="99" t="s">
        <v>25</v>
      </c>
      <c r="C27" s="101" t="s">
        <v>56</v>
      </c>
      <c r="D27" s="111" t="s">
        <v>59</v>
      </c>
      <c r="E27" s="113" t="s">
        <v>60</v>
      </c>
      <c r="F27" s="4" t="s">
        <v>205</v>
      </c>
      <c r="H27" s="141" t="s">
        <v>36</v>
      </c>
      <c r="I27" s="144"/>
      <c r="J27" s="66"/>
      <c r="K27" s="14"/>
      <c r="L27" s="2"/>
    </row>
    <row r="28" spans="2:12" ht="72">
      <c r="B28" s="99" t="s">
        <v>25</v>
      </c>
      <c r="C28" s="94" t="s">
        <v>61</v>
      </c>
      <c r="D28" s="111" t="s">
        <v>62</v>
      </c>
      <c r="E28" s="98" t="s">
        <v>63</v>
      </c>
      <c r="F28" s="18" t="s">
        <v>32</v>
      </c>
      <c r="H28" s="149" t="s">
        <v>33</v>
      </c>
      <c r="I28" s="144"/>
      <c r="J28" s="67"/>
      <c r="K28" s="14"/>
      <c r="L28" s="2"/>
    </row>
    <row r="29" spans="2:12" ht="54.6" customHeight="1">
      <c r="B29" s="114" t="s">
        <v>25</v>
      </c>
      <c r="C29" s="102" t="s">
        <v>61</v>
      </c>
      <c r="D29" s="111" t="s">
        <v>64</v>
      </c>
      <c r="E29" s="98" t="s">
        <v>65</v>
      </c>
      <c r="F29" s="18" t="s">
        <v>32</v>
      </c>
      <c r="H29" s="143" t="s">
        <v>33</v>
      </c>
      <c r="I29" s="144"/>
      <c r="J29" s="67"/>
      <c r="K29" s="14"/>
      <c r="L29" s="2"/>
    </row>
    <row r="30" spans="2:12" s="71" customFormat="1" ht="49.2" customHeight="1">
      <c r="B30" s="93" t="s">
        <v>66</v>
      </c>
      <c r="C30" s="94" t="s">
        <v>67</v>
      </c>
      <c r="D30" s="94" t="s">
        <v>68</v>
      </c>
      <c r="E30" s="105" t="s">
        <v>69</v>
      </c>
      <c r="F30" s="18" t="s">
        <v>32</v>
      </c>
      <c r="G30" s="49"/>
      <c r="H30" s="143" t="s">
        <v>33</v>
      </c>
      <c r="I30" s="144"/>
      <c r="J30" s="68"/>
      <c r="K30" s="14"/>
      <c r="L30" s="19"/>
    </row>
    <row r="31" spans="2:12" s="71" customFormat="1" ht="54">
      <c r="B31" s="96" t="s">
        <v>66</v>
      </c>
      <c r="C31" s="97" t="s">
        <v>67</v>
      </c>
      <c r="D31" s="94" t="s">
        <v>70</v>
      </c>
      <c r="E31" s="100" t="s">
        <v>71</v>
      </c>
      <c r="F31" s="18" t="s">
        <v>32</v>
      </c>
      <c r="G31" s="49"/>
      <c r="H31" s="150"/>
      <c r="I31" s="148" t="s">
        <v>72</v>
      </c>
      <c r="J31" s="68"/>
      <c r="K31" s="14"/>
      <c r="L31" s="19"/>
    </row>
    <row r="32" spans="2:12" s="71" customFormat="1" ht="54">
      <c r="B32" s="99" t="s">
        <v>66</v>
      </c>
      <c r="C32" s="97" t="s">
        <v>67</v>
      </c>
      <c r="D32" s="101" t="s">
        <v>70</v>
      </c>
      <c r="E32" s="100" t="s">
        <v>73</v>
      </c>
      <c r="F32" s="18" t="s">
        <v>32</v>
      </c>
      <c r="G32" s="49"/>
      <c r="H32" s="145"/>
      <c r="I32" s="148" t="s">
        <v>29</v>
      </c>
      <c r="J32" s="68"/>
      <c r="K32" s="14"/>
      <c r="L32" s="19"/>
    </row>
    <row r="33" spans="2:12" s="71" customFormat="1" ht="36">
      <c r="B33" s="99" t="s">
        <v>66</v>
      </c>
      <c r="C33" s="97" t="s">
        <v>67</v>
      </c>
      <c r="D33" s="94" t="s">
        <v>74</v>
      </c>
      <c r="E33" s="115" t="s">
        <v>75</v>
      </c>
      <c r="F33" s="18" t="s">
        <v>32</v>
      </c>
      <c r="G33" s="49"/>
      <c r="H33" s="145" t="s">
        <v>72</v>
      </c>
      <c r="I33" s="151"/>
      <c r="J33" s="67"/>
      <c r="K33" s="14"/>
      <c r="L33" s="19"/>
    </row>
    <row r="34" spans="2:12" s="71" customFormat="1" ht="36">
      <c r="B34" s="99" t="s">
        <v>66</v>
      </c>
      <c r="C34" s="97" t="s">
        <v>67</v>
      </c>
      <c r="D34" s="94" t="s">
        <v>76</v>
      </c>
      <c r="E34" s="115" t="s">
        <v>77</v>
      </c>
      <c r="F34" s="18" t="s">
        <v>32</v>
      </c>
      <c r="G34" s="49"/>
      <c r="H34" s="143" t="s">
        <v>33</v>
      </c>
      <c r="I34" s="144"/>
      <c r="J34" s="68"/>
      <c r="K34" s="14"/>
      <c r="L34" s="19"/>
    </row>
    <row r="35" spans="2:12" ht="54" customHeight="1">
      <c r="B35" s="116" t="s">
        <v>66</v>
      </c>
      <c r="C35" s="117" t="s">
        <v>78</v>
      </c>
      <c r="D35" s="118" t="s">
        <v>79</v>
      </c>
      <c r="E35" s="98" t="s">
        <v>80</v>
      </c>
      <c r="F35" s="18" t="s">
        <v>32</v>
      </c>
      <c r="H35" s="141" t="s">
        <v>72</v>
      </c>
      <c r="I35" s="152"/>
      <c r="J35" s="39"/>
      <c r="K35" s="23"/>
      <c r="L35" s="2"/>
    </row>
    <row r="36" spans="2:12" ht="54">
      <c r="B36" s="116" t="s">
        <v>66</v>
      </c>
      <c r="C36" s="119" t="s">
        <v>78</v>
      </c>
      <c r="D36" s="118" t="s">
        <v>81</v>
      </c>
      <c r="E36" s="98" t="s">
        <v>82</v>
      </c>
      <c r="F36" s="4" t="s">
        <v>206</v>
      </c>
      <c r="H36" s="141" t="s">
        <v>84</v>
      </c>
      <c r="I36" s="152"/>
      <c r="J36" s="39"/>
      <c r="K36" s="14"/>
      <c r="L36" s="2"/>
    </row>
    <row r="37" spans="2:12" ht="54">
      <c r="B37" s="116" t="s">
        <v>66</v>
      </c>
      <c r="C37" s="103" t="s">
        <v>85</v>
      </c>
      <c r="D37" s="117" t="s">
        <v>86</v>
      </c>
      <c r="E37" s="95" t="s">
        <v>87</v>
      </c>
      <c r="F37" s="4" t="s">
        <v>83</v>
      </c>
      <c r="H37" s="139" t="s">
        <v>33</v>
      </c>
      <c r="I37" s="153"/>
      <c r="J37" s="67"/>
      <c r="K37" s="14"/>
      <c r="L37" s="2"/>
    </row>
    <row r="38" spans="2:12" ht="54">
      <c r="B38" s="99" t="s">
        <v>66</v>
      </c>
      <c r="C38" s="97" t="s">
        <v>85</v>
      </c>
      <c r="D38" s="117" t="s">
        <v>88</v>
      </c>
      <c r="E38" s="98" t="s">
        <v>89</v>
      </c>
      <c r="F38" s="4" t="s">
        <v>83</v>
      </c>
      <c r="H38" s="141" t="s">
        <v>33</v>
      </c>
      <c r="I38" s="152"/>
      <c r="J38" s="39"/>
      <c r="K38" s="14"/>
      <c r="L38" s="2"/>
    </row>
    <row r="39" spans="2:12" ht="36">
      <c r="B39" s="116" t="s">
        <v>66</v>
      </c>
      <c r="C39" s="97" t="s">
        <v>85</v>
      </c>
      <c r="D39" s="118" t="s">
        <v>90</v>
      </c>
      <c r="E39" s="98" t="s">
        <v>91</v>
      </c>
      <c r="F39" s="4" t="s">
        <v>206</v>
      </c>
      <c r="H39" s="141" t="s">
        <v>84</v>
      </c>
      <c r="I39" s="152"/>
      <c r="J39" s="39"/>
      <c r="K39" s="14"/>
      <c r="L39" s="2"/>
    </row>
    <row r="40" spans="2:12" ht="54">
      <c r="B40" s="116" t="s">
        <v>66</v>
      </c>
      <c r="C40" s="120" t="s">
        <v>92</v>
      </c>
      <c r="D40" s="118" t="s">
        <v>93</v>
      </c>
      <c r="E40" s="98" t="s">
        <v>94</v>
      </c>
      <c r="F40" s="4" t="s">
        <v>83</v>
      </c>
      <c r="H40" s="141" t="s">
        <v>36</v>
      </c>
      <c r="I40" s="152"/>
      <c r="J40" s="39"/>
      <c r="K40" s="14"/>
      <c r="L40" s="2"/>
    </row>
    <row r="41" spans="2:12" ht="54">
      <c r="B41" s="116" t="s">
        <v>66</v>
      </c>
      <c r="C41" s="119" t="s">
        <v>92</v>
      </c>
      <c r="D41" s="121" t="s">
        <v>95</v>
      </c>
      <c r="E41" s="98" t="s">
        <v>96</v>
      </c>
      <c r="F41" s="4" t="s">
        <v>83</v>
      </c>
      <c r="H41" s="141" t="s">
        <v>36</v>
      </c>
      <c r="I41" s="152"/>
      <c r="J41" s="39"/>
      <c r="K41" s="14"/>
      <c r="L41" s="2"/>
    </row>
    <row r="42" spans="2:12" ht="72">
      <c r="B42" s="116" t="s">
        <v>66</v>
      </c>
      <c r="C42" s="119" t="s">
        <v>92</v>
      </c>
      <c r="D42" s="119" t="s">
        <v>95</v>
      </c>
      <c r="E42" s="98" t="s">
        <v>97</v>
      </c>
      <c r="F42" s="4" t="s">
        <v>83</v>
      </c>
      <c r="H42" s="141" t="s">
        <v>84</v>
      </c>
      <c r="I42" s="152"/>
      <c r="J42" s="39"/>
      <c r="K42" s="14"/>
      <c r="L42" s="2"/>
    </row>
    <row r="43" spans="2:12" ht="54">
      <c r="B43" s="116" t="s">
        <v>66</v>
      </c>
      <c r="C43" s="119" t="s">
        <v>92</v>
      </c>
      <c r="D43" s="119" t="s">
        <v>95</v>
      </c>
      <c r="E43" s="98" t="s">
        <v>98</v>
      </c>
      <c r="F43" s="4" t="s">
        <v>83</v>
      </c>
      <c r="H43" s="141" t="s">
        <v>84</v>
      </c>
      <c r="I43" s="152"/>
      <c r="J43" s="39"/>
      <c r="K43" s="14"/>
      <c r="L43" s="2"/>
    </row>
    <row r="44" spans="2:12" ht="54">
      <c r="B44" s="116" t="s">
        <v>66</v>
      </c>
      <c r="C44" s="119" t="s">
        <v>92</v>
      </c>
      <c r="D44" s="119" t="s">
        <v>95</v>
      </c>
      <c r="E44" s="98" t="s">
        <v>99</v>
      </c>
      <c r="F44" s="4" t="s">
        <v>83</v>
      </c>
      <c r="H44" s="141" t="s">
        <v>84</v>
      </c>
      <c r="I44" s="152"/>
      <c r="J44" s="39"/>
      <c r="K44" s="14"/>
      <c r="L44" s="2"/>
    </row>
    <row r="45" spans="2:12" ht="72">
      <c r="B45" s="116" t="s">
        <v>66</v>
      </c>
      <c r="C45" s="119" t="s">
        <v>92</v>
      </c>
      <c r="D45" s="119" t="s">
        <v>95</v>
      </c>
      <c r="E45" s="95" t="s">
        <v>100</v>
      </c>
      <c r="F45" s="4" t="s">
        <v>206</v>
      </c>
      <c r="H45" s="141" t="s">
        <v>84</v>
      </c>
      <c r="I45" s="153"/>
      <c r="J45" s="67"/>
      <c r="K45" s="14"/>
      <c r="L45" s="2"/>
    </row>
    <row r="46" spans="2:12" ht="36">
      <c r="B46" s="116" t="s">
        <v>66</v>
      </c>
      <c r="C46" s="119" t="s">
        <v>92</v>
      </c>
      <c r="D46" s="117" t="s">
        <v>101</v>
      </c>
      <c r="E46" s="98" t="s">
        <v>102</v>
      </c>
      <c r="F46" s="4" t="s">
        <v>83</v>
      </c>
      <c r="H46" s="141" t="s">
        <v>36</v>
      </c>
      <c r="I46" s="152"/>
      <c r="J46" s="39"/>
      <c r="K46" s="14"/>
      <c r="L46" s="2"/>
    </row>
    <row r="47" spans="2:12" ht="54" customHeight="1">
      <c r="B47" s="116" t="s">
        <v>66</v>
      </c>
      <c r="C47" s="119" t="s">
        <v>92</v>
      </c>
      <c r="D47" s="119" t="s">
        <v>101</v>
      </c>
      <c r="E47" s="98" t="s">
        <v>103</v>
      </c>
      <c r="F47" s="4" t="s">
        <v>206</v>
      </c>
      <c r="H47" s="141" t="s">
        <v>84</v>
      </c>
      <c r="I47" s="152"/>
      <c r="J47" s="39"/>
      <c r="K47" s="14"/>
      <c r="L47" s="2"/>
    </row>
    <row r="48" spans="2:12" ht="80.7" customHeight="1">
      <c r="B48" s="116" t="s">
        <v>66</v>
      </c>
      <c r="C48" s="119" t="s">
        <v>92</v>
      </c>
      <c r="D48" s="119" t="s">
        <v>101</v>
      </c>
      <c r="E48" s="98" t="s">
        <v>104</v>
      </c>
      <c r="F48" s="4" t="s">
        <v>206</v>
      </c>
      <c r="H48" s="141" t="s">
        <v>84</v>
      </c>
      <c r="I48" s="152"/>
      <c r="J48" s="39"/>
      <c r="K48" s="14"/>
      <c r="L48" s="2"/>
    </row>
    <row r="49" spans="2:12" ht="54">
      <c r="B49" s="116" t="s">
        <v>66</v>
      </c>
      <c r="C49" s="119" t="s">
        <v>92</v>
      </c>
      <c r="D49" s="119" t="s">
        <v>101</v>
      </c>
      <c r="E49" s="98" t="s">
        <v>105</v>
      </c>
      <c r="F49" s="4" t="s">
        <v>206</v>
      </c>
      <c r="H49" s="141" t="s">
        <v>84</v>
      </c>
      <c r="I49" s="152"/>
      <c r="J49" s="39"/>
      <c r="K49" s="14"/>
      <c r="L49" s="2"/>
    </row>
    <row r="50" spans="2:12" ht="54">
      <c r="B50" s="116" t="s">
        <v>66</v>
      </c>
      <c r="C50" s="119" t="s">
        <v>92</v>
      </c>
      <c r="D50" s="119" t="s">
        <v>101</v>
      </c>
      <c r="E50" s="98" t="s">
        <v>106</v>
      </c>
      <c r="F50" s="4" t="s">
        <v>206</v>
      </c>
      <c r="H50" s="141" t="s">
        <v>84</v>
      </c>
      <c r="I50" s="152"/>
      <c r="J50" s="39"/>
      <c r="K50" s="14"/>
      <c r="L50" s="2"/>
    </row>
    <row r="51" spans="2:12" ht="72">
      <c r="B51" s="116" t="s">
        <v>66</v>
      </c>
      <c r="C51" s="119" t="s">
        <v>92</v>
      </c>
      <c r="D51" s="119" t="s">
        <v>101</v>
      </c>
      <c r="E51" s="98" t="s">
        <v>107</v>
      </c>
      <c r="F51" s="4" t="s">
        <v>206</v>
      </c>
      <c r="H51" s="141" t="s">
        <v>84</v>
      </c>
      <c r="I51" s="152"/>
      <c r="J51" s="39"/>
      <c r="K51" s="14"/>
      <c r="L51" s="2"/>
    </row>
    <row r="52" spans="2:12" ht="72">
      <c r="B52" s="116" t="s">
        <v>66</v>
      </c>
      <c r="C52" s="119" t="s">
        <v>92</v>
      </c>
      <c r="D52" s="119" t="s">
        <v>101</v>
      </c>
      <c r="E52" s="95" t="s">
        <v>108</v>
      </c>
      <c r="F52" s="4" t="s">
        <v>206</v>
      </c>
      <c r="H52" s="141" t="s">
        <v>84</v>
      </c>
      <c r="I52" s="153"/>
      <c r="J52" s="67"/>
      <c r="K52" s="14"/>
      <c r="L52" s="2"/>
    </row>
    <row r="53" spans="2:12" ht="54">
      <c r="B53" s="116" t="s">
        <v>66</v>
      </c>
      <c r="C53" s="119" t="s">
        <v>92</v>
      </c>
      <c r="D53" s="117" t="s">
        <v>109</v>
      </c>
      <c r="E53" s="98" t="s">
        <v>110</v>
      </c>
      <c r="F53" s="4" t="s">
        <v>83</v>
      </c>
      <c r="H53" s="141" t="s">
        <v>36</v>
      </c>
      <c r="I53" s="152"/>
      <c r="J53" s="39"/>
      <c r="K53" s="14"/>
      <c r="L53" s="2"/>
    </row>
    <row r="54" spans="2:12" ht="54">
      <c r="B54" s="116" t="s">
        <v>66</v>
      </c>
      <c r="C54" s="119" t="s">
        <v>92</v>
      </c>
      <c r="D54" s="119" t="s">
        <v>109</v>
      </c>
      <c r="E54" s="98" t="s">
        <v>111</v>
      </c>
      <c r="F54" s="4" t="s">
        <v>206</v>
      </c>
      <c r="H54" s="141" t="s">
        <v>84</v>
      </c>
      <c r="I54" s="152"/>
      <c r="J54" s="39"/>
      <c r="K54" s="14"/>
      <c r="L54" s="2"/>
    </row>
    <row r="55" spans="2:12" ht="108">
      <c r="B55" s="116" t="s">
        <v>66</v>
      </c>
      <c r="C55" s="119" t="s">
        <v>92</v>
      </c>
      <c r="D55" s="119" t="s">
        <v>109</v>
      </c>
      <c r="E55" s="95" t="s">
        <v>112</v>
      </c>
      <c r="F55" s="4" t="s">
        <v>206</v>
      </c>
      <c r="H55" s="141" t="s">
        <v>84</v>
      </c>
      <c r="I55" s="153"/>
      <c r="J55" s="67"/>
      <c r="K55" s="14"/>
      <c r="L55" s="2"/>
    </row>
    <row r="56" spans="2:12" ht="54">
      <c r="B56" s="116" t="s">
        <v>66</v>
      </c>
      <c r="C56" s="119" t="s">
        <v>92</v>
      </c>
      <c r="D56" s="119" t="s">
        <v>109</v>
      </c>
      <c r="E56" s="98" t="s">
        <v>113</v>
      </c>
      <c r="F56" s="4" t="s">
        <v>206</v>
      </c>
      <c r="H56" s="141" t="s">
        <v>84</v>
      </c>
      <c r="I56" s="152"/>
      <c r="J56" s="39"/>
      <c r="K56" s="14"/>
      <c r="L56" s="2"/>
    </row>
    <row r="57" spans="2:12" ht="54">
      <c r="B57" s="116" t="s">
        <v>66</v>
      </c>
      <c r="C57" s="119" t="s">
        <v>92</v>
      </c>
      <c r="D57" s="119" t="s">
        <v>109</v>
      </c>
      <c r="E57" s="95" t="s">
        <v>114</v>
      </c>
      <c r="F57" s="4" t="s">
        <v>206</v>
      </c>
      <c r="H57" s="141" t="s">
        <v>84</v>
      </c>
      <c r="I57" s="153"/>
      <c r="J57" s="67"/>
      <c r="K57" s="14"/>
      <c r="L57" s="2"/>
    </row>
    <row r="58" spans="2:12" ht="80.400000000000006" customHeight="1">
      <c r="B58" s="116" t="s">
        <v>66</v>
      </c>
      <c r="C58" s="119" t="s">
        <v>92</v>
      </c>
      <c r="D58" s="119" t="s">
        <v>109</v>
      </c>
      <c r="E58" s="98" t="s">
        <v>115</v>
      </c>
      <c r="F58" s="4" t="s">
        <v>206</v>
      </c>
      <c r="H58" s="141" t="s">
        <v>84</v>
      </c>
      <c r="I58" s="152"/>
      <c r="J58" s="39"/>
      <c r="K58" s="14"/>
      <c r="L58" s="2"/>
    </row>
    <row r="59" spans="2:12" ht="54">
      <c r="B59" s="116" t="s">
        <v>66</v>
      </c>
      <c r="C59" s="119" t="s">
        <v>92</v>
      </c>
      <c r="D59" s="117" t="s">
        <v>116</v>
      </c>
      <c r="E59" s="98" t="s">
        <v>117</v>
      </c>
      <c r="F59" s="4" t="s">
        <v>300</v>
      </c>
      <c r="H59" s="141" t="s">
        <v>84</v>
      </c>
      <c r="I59" s="152"/>
      <c r="J59" s="39"/>
      <c r="K59" s="14"/>
      <c r="L59" s="2"/>
    </row>
    <row r="60" spans="2:12" ht="72">
      <c r="B60" s="116" t="s">
        <v>66</v>
      </c>
      <c r="C60" s="119" t="s">
        <v>92</v>
      </c>
      <c r="D60" s="119" t="s">
        <v>116</v>
      </c>
      <c r="E60" s="98" t="s">
        <v>118</v>
      </c>
      <c r="F60" s="4" t="s">
        <v>300</v>
      </c>
      <c r="H60" s="141" t="s">
        <v>84</v>
      </c>
      <c r="I60" s="152"/>
      <c r="J60" s="39"/>
      <c r="K60" s="14"/>
      <c r="L60" s="2"/>
    </row>
    <row r="61" spans="2:12" ht="54">
      <c r="B61" s="116" t="s">
        <v>66</v>
      </c>
      <c r="C61" s="119" t="s">
        <v>92</v>
      </c>
      <c r="D61" s="119" t="s">
        <v>116</v>
      </c>
      <c r="E61" s="98" t="s">
        <v>119</v>
      </c>
      <c r="F61" s="4" t="s">
        <v>206</v>
      </c>
      <c r="H61" s="141" t="s">
        <v>84</v>
      </c>
      <c r="I61" s="152"/>
      <c r="J61" s="39"/>
      <c r="K61" s="14"/>
      <c r="L61" s="2"/>
    </row>
    <row r="62" spans="2:12" ht="54">
      <c r="B62" s="116" t="s">
        <v>66</v>
      </c>
      <c r="C62" s="119" t="s">
        <v>92</v>
      </c>
      <c r="D62" s="119" t="s">
        <v>116</v>
      </c>
      <c r="E62" s="98" t="s">
        <v>120</v>
      </c>
      <c r="F62" s="4" t="s">
        <v>206</v>
      </c>
      <c r="H62" s="141" t="s">
        <v>84</v>
      </c>
      <c r="I62" s="152"/>
      <c r="J62" s="39"/>
      <c r="K62" s="14"/>
      <c r="L62" s="2"/>
    </row>
    <row r="63" spans="2:12" ht="54">
      <c r="B63" s="116" t="s">
        <v>66</v>
      </c>
      <c r="C63" s="119" t="s">
        <v>92</v>
      </c>
      <c r="D63" s="119" t="s">
        <v>116</v>
      </c>
      <c r="E63" s="98" t="s">
        <v>121</v>
      </c>
      <c r="F63" s="4" t="s">
        <v>206</v>
      </c>
      <c r="H63" s="141" t="s">
        <v>84</v>
      </c>
      <c r="I63" s="152"/>
      <c r="J63" s="39"/>
      <c r="K63" s="14"/>
      <c r="L63" s="2"/>
    </row>
    <row r="64" spans="2:12" ht="54">
      <c r="B64" s="116" t="s">
        <v>66</v>
      </c>
      <c r="C64" s="119" t="s">
        <v>92</v>
      </c>
      <c r="D64" s="119" t="s">
        <v>116</v>
      </c>
      <c r="E64" s="95" t="s">
        <v>122</v>
      </c>
      <c r="F64" s="4" t="s">
        <v>206</v>
      </c>
      <c r="H64" s="141" t="s">
        <v>84</v>
      </c>
      <c r="I64" s="153"/>
      <c r="J64" s="67"/>
      <c r="K64" s="14"/>
      <c r="L64" s="2"/>
    </row>
    <row r="65" spans="2:12" ht="72">
      <c r="B65" s="116" t="s">
        <v>66</v>
      </c>
      <c r="C65" s="122" t="s">
        <v>92</v>
      </c>
      <c r="D65" s="117" t="s">
        <v>123</v>
      </c>
      <c r="E65" s="98" t="s">
        <v>124</v>
      </c>
      <c r="F65" s="4" t="s">
        <v>206</v>
      </c>
      <c r="H65" s="141" t="s">
        <v>84</v>
      </c>
      <c r="I65" s="152"/>
      <c r="J65" s="39"/>
      <c r="K65" s="14"/>
      <c r="L65" s="2"/>
    </row>
    <row r="66" spans="2:12" ht="54">
      <c r="B66" s="99" t="s">
        <v>66</v>
      </c>
      <c r="C66" s="123" t="s">
        <v>125</v>
      </c>
      <c r="D66" s="124" t="s">
        <v>126</v>
      </c>
      <c r="E66" s="98" t="s">
        <v>127</v>
      </c>
      <c r="F66" s="4" t="s">
        <v>83</v>
      </c>
      <c r="G66" s="38"/>
      <c r="H66" s="145" t="s">
        <v>33</v>
      </c>
      <c r="I66" s="148"/>
      <c r="J66" s="67"/>
      <c r="K66" s="14"/>
      <c r="L66" s="2"/>
    </row>
    <row r="67" spans="2:12" ht="76.349999999999994" customHeight="1">
      <c r="B67" s="116" t="s">
        <v>66</v>
      </c>
      <c r="C67" s="97" t="s">
        <v>125</v>
      </c>
      <c r="D67" s="118" t="s">
        <v>128</v>
      </c>
      <c r="E67" s="98" t="s">
        <v>129</v>
      </c>
      <c r="F67" s="4" t="s">
        <v>83</v>
      </c>
      <c r="H67" s="145" t="s">
        <v>33</v>
      </c>
      <c r="I67" s="152"/>
      <c r="J67" s="39"/>
      <c r="K67" s="14"/>
      <c r="L67" s="2"/>
    </row>
    <row r="68" spans="2:12" ht="54">
      <c r="B68" s="125" t="s">
        <v>66</v>
      </c>
      <c r="C68" s="97" t="s">
        <v>125</v>
      </c>
      <c r="D68" s="126" t="s">
        <v>130</v>
      </c>
      <c r="E68" s="95" t="s">
        <v>131</v>
      </c>
      <c r="F68" s="4" t="s">
        <v>207</v>
      </c>
      <c r="H68" s="145" t="s">
        <v>33</v>
      </c>
      <c r="I68" s="152"/>
      <c r="J68" s="39"/>
      <c r="K68" s="14"/>
      <c r="L68" s="2"/>
    </row>
    <row r="69" spans="2:12" ht="72">
      <c r="B69" s="99" t="s">
        <v>66</v>
      </c>
      <c r="C69" s="97" t="s">
        <v>125</v>
      </c>
      <c r="D69" s="124" t="s">
        <v>132</v>
      </c>
      <c r="E69" s="95" t="s">
        <v>133</v>
      </c>
      <c r="F69" s="4" t="s">
        <v>83</v>
      </c>
      <c r="G69" s="38"/>
      <c r="H69" s="145" t="s">
        <v>33</v>
      </c>
      <c r="I69" s="148"/>
      <c r="J69" s="67"/>
      <c r="K69" s="14"/>
      <c r="L69" s="2"/>
    </row>
    <row r="70" spans="2:12" s="74" customFormat="1" ht="58.2" customHeight="1">
      <c r="B70" s="114" t="s">
        <v>66</v>
      </c>
      <c r="C70" s="127" t="s">
        <v>134</v>
      </c>
      <c r="D70" s="128" t="s">
        <v>135</v>
      </c>
      <c r="E70" s="98" t="s">
        <v>136</v>
      </c>
      <c r="F70" s="18" t="s">
        <v>32</v>
      </c>
      <c r="G70" s="72"/>
      <c r="H70" s="154" t="s">
        <v>137</v>
      </c>
      <c r="I70" s="147"/>
      <c r="J70" s="73"/>
      <c r="K70" s="14"/>
      <c r="L70" s="20"/>
    </row>
    <row r="71" spans="2:12" s="52" customFormat="1" ht="54.6" customHeight="1">
      <c r="B71" s="93" t="s">
        <v>138</v>
      </c>
      <c r="C71" s="129" t="s">
        <v>139</v>
      </c>
      <c r="D71" s="129" t="s">
        <v>140</v>
      </c>
      <c r="E71" s="130" t="s">
        <v>141</v>
      </c>
      <c r="F71" s="18" t="s">
        <v>32</v>
      </c>
      <c r="G71" s="49"/>
      <c r="H71" s="143" t="s">
        <v>33</v>
      </c>
      <c r="I71" s="144"/>
      <c r="J71" s="68"/>
      <c r="K71" s="15"/>
      <c r="L71" s="21"/>
    </row>
    <row r="72" spans="2:12" s="52" customFormat="1" ht="54">
      <c r="B72" s="99" t="s">
        <v>138</v>
      </c>
      <c r="C72" s="97" t="s">
        <v>139</v>
      </c>
      <c r="D72" s="94" t="s">
        <v>70</v>
      </c>
      <c r="E72" s="100" t="s">
        <v>71</v>
      </c>
      <c r="F72" s="18" t="s">
        <v>32</v>
      </c>
      <c r="G72" s="49"/>
      <c r="H72" s="143"/>
      <c r="I72" s="148" t="s">
        <v>29</v>
      </c>
      <c r="J72" s="68"/>
      <c r="K72" s="14"/>
      <c r="L72" s="19"/>
    </row>
    <row r="73" spans="2:12" s="77" customFormat="1" ht="36">
      <c r="B73" s="96" t="s">
        <v>138</v>
      </c>
      <c r="C73" s="131" t="s">
        <v>139</v>
      </c>
      <c r="D73" s="132" t="s">
        <v>142</v>
      </c>
      <c r="E73" s="133" t="s">
        <v>143</v>
      </c>
      <c r="F73" s="32" t="s">
        <v>32</v>
      </c>
      <c r="G73" s="75"/>
      <c r="H73" s="143" t="s">
        <v>33</v>
      </c>
      <c r="I73" s="155"/>
      <c r="J73" s="76"/>
      <c r="K73" s="14"/>
      <c r="L73" s="22"/>
    </row>
    <row r="74" spans="2:12" s="52" customFormat="1" ht="54">
      <c r="B74" s="96" t="s">
        <v>138</v>
      </c>
      <c r="C74" s="94" t="s">
        <v>144</v>
      </c>
      <c r="D74" s="94" t="s">
        <v>145</v>
      </c>
      <c r="E74" s="115" t="s">
        <v>146</v>
      </c>
      <c r="F74" s="18" t="s">
        <v>32</v>
      </c>
      <c r="G74" s="49"/>
      <c r="H74" s="143" t="s">
        <v>33</v>
      </c>
      <c r="I74" s="144"/>
      <c r="J74" s="68"/>
      <c r="K74" s="14"/>
      <c r="L74" s="19"/>
    </row>
    <row r="75" spans="2:12" ht="54">
      <c r="B75" s="96" t="s">
        <v>138</v>
      </c>
      <c r="C75" s="117" t="s">
        <v>147</v>
      </c>
      <c r="D75" s="117" t="s">
        <v>148</v>
      </c>
      <c r="E75" s="98" t="s">
        <v>149</v>
      </c>
      <c r="F75" s="4" t="s">
        <v>83</v>
      </c>
      <c r="H75" s="145" t="s">
        <v>33</v>
      </c>
      <c r="I75" s="152"/>
      <c r="J75" s="39"/>
      <c r="K75" s="14"/>
      <c r="L75" s="2"/>
    </row>
    <row r="76" spans="2:12" ht="54">
      <c r="B76" s="96" t="s">
        <v>138</v>
      </c>
      <c r="C76" s="119" t="s">
        <v>147</v>
      </c>
      <c r="D76" s="119" t="s">
        <v>148</v>
      </c>
      <c r="E76" s="95" t="s">
        <v>150</v>
      </c>
      <c r="F76" s="4" t="s">
        <v>83</v>
      </c>
      <c r="H76" s="156" t="s">
        <v>33</v>
      </c>
      <c r="I76" s="153"/>
      <c r="J76" s="67"/>
      <c r="K76" s="14"/>
      <c r="L76" s="2"/>
    </row>
    <row r="77" spans="2:12" ht="54">
      <c r="B77" s="96" t="s">
        <v>138</v>
      </c>
      <c r="C77" s="119" t="s">
        <v>147</v>
      </c>
      <c r="D77" s="119" t="s">
        <v>148</v>
      </c>
      <c r="E77" s="95" t="s">
        <v>151</v>
      </c>
      <c r="F77" s="4" t="s">
        <v>83</v>
      </c>
      <c r="H77" s="156" t="s">
        <v>33</v>
      </c>
      <c r="I77" s="153"/>
      <c r="J77" s="67"/>
      <c r="K77" s="14"/>
      <c r="L77" s="2"/>
    </row>
    <row r="78" spans="2:12" ht="72">
      <c r="B78" s="96" t="s">
        <v>138</v>
      </c>
      <c r="C78" s="119" t="s">
        <v>147</v>
      </c>
      <c r="D78" s="119" t="s">
        <v>148</v>
      </c>
      <c r="E78" s="98" t="s">
        <v>152</v>
      </c>
      <c r="F78" s="4" t="s">
        <v>83</v>
      </c>
      <c r="H78" s="145" t="s">
        <v>33</v>
      </c>
      <c r="I78" s="148"/>
      <c r="J78" s="67"/>
      <c r="K78" s="14"/>
      <c r="L78" s="2"/>
    </row>
    <row r="79" spans="2:12" ht="36">
      <c r="B79" s="96" t="s">
        <v>138</v>
      </c>
      <c r="C79" s="119" t="s">
        <v>147</v>
      </c>
      <c r="D79" s="119" t="s">
        <v>148</v>
      </c>
      <c r="E79" s="98" t="s">
        <v>153</v>
      </c>
      <c r="F79" s="4" t="s">
        <v>83</v>
      </c>
      <c r="H79" s="145" t="s">
        <v>33</v>
      </c>
      <c r="I79" s="152"/>
      <c r="J79" s="39"/>
      <c r="K79" s="14"/>
      <c r="L79" s="2"/>
    </row>
    <row r="80" spans="2:12" ht="54">
      <c r="B80" s="96" t="s">
        <v>138</v>
      </c>
      <c r="C80" s="119" t="s">
        <v>147</v>
      </c>
      <c r="D80" s="117" t="s">
        <v>154</v>
      </c>
      <c r="E80" s="98" t="s">
        <v>155</v>
      </c>
      <c r="F80" s="4" t="s">
        <v>83</v>
      </c>
      <c r="H80" s="145" t="s">
        <v>33</v>
      </c>
      <c r="I80" s="148"/>
      <c r="J80" s="67"/>
      <c r="K80" s="14"/>
      <c r="L80" s="2"/>
    </row>
    <row r="81" spans="2:12" ht="54">
      <c r="B81" s="96" t="s">
        <v>138</v>
      </c>
      <c r="C81" s="119" t="s">
        <v>147</v>
      </c>
      <c r="D81" s="119" t="s">
        <v>154</v>
      </c>
      <c r="E81" s="98" t="s">
        <v>156</v>
      </c>
      <c r="F81" s="4" t="s">
        <v>83</v>
      </c>
      <c r="H81" s="145" t="s">
        <v>33</v>
      </c>
      <c r="I81" s="148"/>
      <c r="J81" s="67"/>
      <c r="K81" s="14"/>
      <c r="L81" s="2"/>
    </row>
    <row r="82" spans="2:12" ht="54">
      <c r="B82" s="96" t="s">
        <v>138</v>
      </c>
      <c r="C82" s="117" t="s">
        <v>157</v>
      </c>
      <c r="D82" s="117" t="s">
        <v>95</v>
      </c>
      <c r="E82" s="98" t="s">
        <v>158</v>
      </c>
      <c r="F82" s="4" t="s">
        <v>83</v>
      </c>
      <c r="H82" s="141" t="s">
        <v>36</v>
      </c>
      <c r="I82" s="152"/>
      <c r="J82" s="39"/>
      <c r="K82" s="14"/>
      <c r="L82" s="2"/>
    </row>
    <row r="83" spans="2:12" ht="36">
      <c r="B83" s="96" t="s">
        <v>138</v>
      </c>
      <c r="C83" s="119" t="s">
        <v>157</v>
      </c>
      <c r="D83" s="117" t="s">
        <v>159</v>
      </c>
      <c r="E83" s="98" t="s">
        <v>160</v>
      </c>
      <c r="F83" s="4" t="s">
        <v>83</v>
      </c>
      <c r="H83" s="141" t="s">
        <v>36</v>
      </c>
      <c r="I83" s="152"/>
      <c r="J83" s="39"/>
      <c r="K83" s="14"/>
      <c r="L83" s="2"/>
    </row>
    <row r="84" spans="2:12" ht="54">
      <c r="B84" s="96" t="s">
        <v>138</v>
      </c>
      <c r="C84" s="119" t="s">
        <v>157</v>
      </c>
      <c r="D84" s="122" t="s">
        <v>159</v>
      </c>
      <c r="E84" s="98" t="s">
        <v>161</v>
      </c>
      <c r="F84" s="4" t="s">
        <v>206</v>
      </c>
      <c r="H84" s="141" t="s">
        <v>84</v>
      </c>
      <c r="I84" s="152"/>
      <c r="J84" s="39"/>
      <c r="K84" s="14"/>
      <c r="L84" s="2"/>
    </row>
    <row r="85" spans="2:12" ht="36">
      <c r="B85" s="96" t="s">
        <v>138</v>
      </c>
      <c r="C85" s="119" t="s">
        <v>157</v>
      </c>
      <c r="D85" s="117" t="s">
        <v>109</v>
      </c>
      <c r="E85" s="98" t="s">
        <v>162</v>
      </c>
      <c r="F85" s="4" t="s">
        <v>83</v>
      </c>
      <c r="H85" s="141" t="s">
        <v>36</v>
      </c>
      <c r="I85" s="152"/>
      <c r="J85" s="39"/>
      <c r="K85" s="14"/>
      <c r="L85" s="2"/>
    </row>
    <row r="86" spans="2:12" ht="36">
      <c r="B86" s="96" t="s">
        <v>138</v>
      </c>
      <c r="C86" s="119" t="s">
        <v>157</v>
      </c>
      <c r="D86" s="119" t="s">
        <v>109</v>
      </c>
      <c r="E86" s="98" t="s">
        <v>163</v>
      </c>
      <c r="F86" s="4" t="s">
        <v>206</v>
      </c>
      <c r="H86" s="141" t="s">
        <v>84</v>
      </c>
      <c r="I86" s="152"/>
      <c r="J86" s="39"/>
      <c r="K86" s="14"/>
      <c r="L86" s="2"/>
    </row>
    <row r="87" spans="2:12" ht="36">
      <c r="B87" s="96" t="s">
        <v>138</v>
      </c>
      <c r="C87" s="119" t="s">
        <v>157</v>
      </c>
      <c r="D87" s="122" t="s">
        <v>109</v>
      </c>
      <c r="E87" s="98" t="s">
        <v>164</v>
      </c>
      <c r="F87" s="4" t="s">
        <v>206</v>
      </c>
      <c r="H87" s="141" t="s">
        <v>84</v>
      </c>
      <c r="I87" s="152"/>
      <c r="J87" s="39"/>
      <c r="K87" s="14"/>
      <c r="L87" s="2"/>
    </row>
    <row r="88" spans="2:12" ht="36">
      <c r="B88" s="96" t="s">
        <v>138</v>
      </c>
      <c r="C88" s="119" t="s">
        <v>157</v>
      </c>
      <c r="D88" s="276" t="s">
        <v>165</v>
      </c>
      <c r="E88" s="277" t="s">
        <v>166</v>
      </c>
      <c r="F88" s="278" t="s">
        <v>206</v>
      </c>
      <c r="H88" s="141" t="s">
        <v>84</v>
      </c>
      <c r="I88" s="152"/>
      <c r="J88" s="39"/>
      <c r="K88" s="14"/>
      <c r="L88" s="2"/>
    </row>
    <row r="89" spans="2:12" ht="45.6" customHeight="1">
      <c r="B89" s="96" t="s">
        <v>138</v>
      </c>
      <c r="C89" s="119" t="s">
        <v>157</v>
      </c>
      <c r="D89" s="279" t="s">
        <v>165</v>
      </c>
      <c r="E89" s="277" t="s">
        <v>167</v>
      </c>
      <c r="F89" s="278" t="s">
        <v>206</v>
      </c>
      <c r="H89" s="141" t="s">
        <v>84</v>
      </c>
      <c r="I89" s="152"/>
      <c r="J89" s="39"/>
      <c r="K89" s="14"/>
      <c r="L89" s="2"/>
    </row>
    <row r="90" spans="2:12" ht="54">
      <c r="B90" s="96" t="s">
        <v>138</v>
      </c>
      <c r="C90" s="119" t="s">
        <v>157</v>
      </c>
      <c r="D90" s="279" t="s">
        <v>165</v>
      </c>
      <c r="E90" s="277" t="s">
        <v>168</v>
      </c>
      <c r="F90" s="278" t="s">
        <v>206</v>
      </c>
      <c r="H90" s="141" t="s">
        <v>84</v>
      </c>
      <c r="I90" s="152"/>
      <c r="J90" s="39"/>
      <c r="K90" s="14"/>
      <c r="L90" s="2"/>
    </row>
    <row r="91" spans="2:12" ht="54">
      <c r="B91" s="96" t="s">
        <v>138</v>
      </c>
      <c r="C91" s="119" t="s">
        <v>157</v>
      </c>
      <c r="D91" s="117" t="s">
        <v>169</v>
      </c>
      <c r="E91" s="98" t="s">
        <v>170</v>
      </c>
      <c r="F91" s="4" t="s">
        <v>300</v>
      </c>
      <c r="H91" s="141" t="s">
        <v>84</v>
      </c>
      <c r="I91" s="152"/>
      <c r="J91" s="39"/>
      <c r="K91" s="14"/>
      <c r="L91" s="2"/>
    </row>
    <row r="92" spans="2:12" ht="72">
      <c r="B92" s="96" t="s">
        <v>138</v>
      </c>
      <c r="C92" s="119" t="s">
        <v>157</v>
      </c>
      <c r="D92" s="119" t="s">
        <v>169</v>
      </c>
      <c r="E92" s="95" t="s">
        <v>171</v>
      </c>
      <c r="F92" s="4" t="s">
        <v>300</v>
      </c>
      <c r="H92" s="141" t="s">
        <v>84</v>
      </c>
      <c r="I92" s="153"/>
      <c r="J92" s="67"/>
      <c r="K92" s="14"/>
      <c r="L92" s="2"/>
    </row>
    <row r="93" spans="2:12" ht="54">
      <c r="B93" s="96" t="s">
        <v>138</v>
      </c>
      <c r="C93" s="119" t="s">
        <v>157</v>
      </c>
      <c r="D93" s="119" t="s">
        <v>169</v>
      </c>
      <c r="E93" s="98" t="s">
        <v>172</v>
      </c>
      <c r="F93" s="4" t="s">
        <v>300</v>
      </c>
      <c r="H93" s="141" t="s">
        <v>84</v>
      </c>
      <c r="I93" s="152"/>
      <c r="J93" s="39"/>
      <c r="K93" s="14"/>
      <c r="L93" s="2"/>
    </row>
    <row r="94" spans="2:12" ht="54" customHeight="1">
      <c r="B94" s="96" t="s">
        <v>138</v>
      </c>
      <c r="C94" s="119" t="s">
        <v>157</v>
      </c>
      <c r="D94" s="119" t="s">
        <v>169</v>
      </c>
      <c r="E94" s="98" t="s">
        <v>173</v>
      </c>
      <c r="F94" s="4" t="s">
        <v>300</v>
      </c>
      <c r="H94" s="141" t="s">
        <v>84</v>
      </c>
      <c r="I94" s="152"/>
      <c r="J94" s="39"/>
      <c r="K94" s="14"/>
      <c r="L94" s="2"/>
    </row>
    <row r="95" spans="2:12" ht="54">
      <c r="B95" s="96" t="s">
        <v>138</v>
      </c>
      <c r="C95" s="119" t="s">
        <v>157</v>
      </c>
      <c r="D95" s="119" t="s">
        <v>169</v>
      </c>
      <c r="E95" s="98" t="s">
        <v>174</v>
      </c>
      <c r="F95" s="4" t="s">
        <v>206</v>
      </c>
      <c r="H95" s="141" t="s">
        <v>84</v>
      </c>
      <c r="I95" s="152"/>
      <c r="J95" s="39"/>
      <c r="K95" s="14"/>
      <c r="L95" s="2"/>
    </row>
    <row r="96" spans="2:12" ht="54">
      <c r="B96" s="96" t="s">
        <v>138</v>
      </c>
      <c r="C96" s="119" t="s">
        <v>157</v>
      </c>
      <c r="D96" s="119" t="s">
        <v>169</v>
      </c>
      <c r="E96" s="98" t="s">
        <v>175</v>
      </c>
      <c r="F96" s="4" t="s">
        <v>206</v>
      </c>
      <c r="H96" s="141" t="s">
        <v>84</v>
      </c>
      <c r="I96" s="152"/>
      <c r="J96" s="39"/>
      <c r="K96" s="14"/>
      <c r="L96" s="2"/>
    </row>
    <row r="97" spans="2:12" ht="72">
      <c r="B97" s="96" t="s">
        <v>138</v>
      </c>
      <c r="C97" s="119" t="s">
        <v>157</v>
      </c>
      <c r="D97" s="117" t="s">
        <v>123</v>
      </c>
      <c r="E97" s="95" t="s">
        <v>176</v>
      </c>
      <c r="F97" s="4" t="s">
        <v>206</v>
      </c>
      <c r="H97" s="141" t="s">
        <v>84</v>
      </c>
      <c r="I97" s="153"/>
      <c r="J97" s="67"/>
      <c r="K97" s="14"/>
      <c r="L97" s="2"/>
    </row>
    <row r="98" spans="2:12" ht="54">
      <c r="B98" s="96" t="s">
        <v>138</v>
      </c>
      <c r="C98" s="119" t="s">
        <v>157</v>
      </c>
      <c r="D98" s="119" t="s">
        <v>123</v>
      </c>
      <c r="E98" s="98" t="s">
        <v>177</v>
      </c>
      <c r="F98" s="4" t="s">
        <v>206</v>
      </c>
      <c r="H98" s="141" t="s">
        <v>84</v>
      </c>
      <c r="I98" s="152"/>
      <c r="J98" s="39"/>
      <c r="K98" s="14"/>
      <c r="L98" s="2"/>
    </row>
    <row r="99" spans="2:12" ht="54">
      <c r="B99" s="96" t="s">
        <v>138</v>
      </c>
      <c r="C99" s="119" t="s">
        <v>157</v>
      </c>
      <c r="D99" s="119" t="s">
        <v>123</v>
      </c>
      <c r="E99" s="98" t="s">
        <v>178</v>
      </c>
      <c r="F99" s="4" t="s">
        <v>206</v>
      </c>
      <c r="H99" s="141" t="s">
        <v>84</v>
      </c>
      <c r="I99" s="152"/>
      <c r="J99" s="39"/>
      <c r="K99" s="14"/>
      <c r="L99" s="2"/>
    </row>
    <row r="100" spans="2:12" ht="54">
      <c r="B100" s="96" t="s">
        <v>138</v>
      </c>
      <c r="C100" s="119" t="s">
        <v>157</v>
      </c>
      <c r="D100" s="119" t="s">
        <v>123</v>
      </c>
      <c r="E100" s="98" t="s">
        <v>179</v>
      </c>
      <c r="F100" s="4" t="s">
        <v>206</v>
      </c>
      <c r="H100" s="141" t="s">
        <v>84</v>
      </c>
      <c r="I100" s="152"/>
      <c r="J100" s="39"/>
      <c r="K100" s="14"/>
      <c r="L100" s="2"/>
    </row>
    <row r="101" spans="2:12" ht="72">
      <c r="B101" s="96" t="s">
        <v>138</v>
      </c>
      <c r="C101" s="103" t="s">
        <v>180</v>
      </c>
      <c r="D101" s="117" t="s">
        <v>181</v>
      </c>
      <c r="E101" s="98" t="s">
        <v>182</v>
      </c>
      <c r="F101" s="4" t="s">
        <v>83</v>
      </c>
      <c r="H101" s="145" t="s">
        <v>33</v>
      </c>
      <c r="I101" s="152"/>
      <c r="J101" s="39"/>
      <c r="K101" s="14"/>
      <c r="L101" s="2"/>
    </row>
    <row r="102" spans="2:12" ht="72">
      <c r="B102" s="96" t="s">
        <v>138</v>
      </c>
      <c r="C102" s="119" t="s">
        <v>180</v>
      </c>
      <c r="D102" s="119" t="s">
        <v>181</v>
      </c>
      <c r="E102" s="95" t="s">
        <v>183</v>
      </c>
      <c r="F102" s="12" t="s">
        <v>83</v>
      </c>
      <c r="H102" s="139" t="s">
        <v>33</v>
      </c>
      <c r="I102" s="153"/>
      <c r="J102" s="67"/>
      <c r="K102" s="14"/>
      <c r="L102" s="2"/>
    </row>
    <row r="103" spans="2:12" ht="72">
      <c r="B103" s="96" t="s">
        <v>138</v>
      </c>
      <c r="C103" s="119" t="s">
        <v>180</v>
      </c>
      <c r="D103" s="119" t="s">
        <v>181</v>
      </c>
      <c r="E103" s="98" t="s">
        <v>184</v>
      </c>
      <c r="F103" s="4" t="s">
        <v>83</v>
      </c>
      <c r="H103" s="145" t="s">
        <v>33</v>
      </c>
      <c r="I103" s="152"/>
      <c r="J103" s="39"/>
      <c r="K103" s="14"/>
      <c r="L103" s="2"/>
    </row>
    <row r="104" spans="2:12" ht="54">
      <c r="B104" s="96" t="s">
        <v>138</v>
      </c>
      <c r="C104" s="119" t="s">
        <v>180</v>
      </c>
      <c r="D104" s="119" t="s">
        <v>181</v>
      </c>
      <c r="E104" s="98" t="s">
        <v>185</v>
      </c>
      <c r="F104" s="4" t="s">
        <v>83</v>
      </c>
      <c r="H104" s="145" t="s">
        <v>33</v>
      </c>
      <c r="I104" s="152"/>
      <c r="J104" s="39"/>
      <c r="K104" s="14"/>
      <c r="L104" s="2"/>
    </row>
    <row r="105" spans="2:12" ht="54">
      <c r="B105" s="96" t="s">
        <v>138</v>
      </c>
      <c r="C105" s="119" t="s">
        <v>180</v>
      </c>
      <c r="D105" s="119" t="s">
        <v>181</v>
      </c>
      <c r="E105" s="98" t="s">
        <v>186</v>
      </c>
      <c r="F105" s="4" t="s">
        <v>83</v>
      </c>
      <c r="G105" s="39"/>
      <c r="H105" s="145" t="s">
        <v>33</v>
      </c>
      <c r="I105" s="152"/>
      <c r="J105" s="39"/>
      <c r="K105" s="14"/>
      <c r="L105" s="2"/>
    </row>
    <row r="106" spans="2:12" ht="54">
      <c r="B106" s="96" t="s">
        <v>138</v>
      </c>
      <c r="C106" s="119" t="s">
        <v>180</v>
      </c>
      <c r="D106" s="119" t="s">
        <v>181</v>
      </c>
      <c r="E106" s="98" t="s">
        <v>187</v>
      </c>
      <c r="F106" s="4" t="s">
        <v>83</v>
      </c>
      <c r="H106" s="145" t="s">
        <v>33</v>
      </c>
      <c r="I106" s="152"/>
      <c r="J106" s="39"/>
      <c r="K106" s="14"/>
      <c r="L106" s="2"/>
    </row>
    <row r="107" spans="2:12" ht="54">
      <c r="B107" s="96" t="s">
        <v>138</v>
      </c>
      <c r="C107" s="117" t="s">
        <v>188</v>
      </c>
      <c r="D107" s="117" t="s">
        <v>189</v>
      </c>
      <c r="E107" s="98" t="s">
        <v>190</v>
      </c>
      <c r="F107" s="4" t="s">
        <v>206</v>
      </c>
      <c r="H107" s="141" t="s">
        <v>84</v>
      </c>
      <c r="I107" s="153"/>
      <c r="J107" s="67"/>
      <c r="K107" s="14"/>
      <c r="L107" s="2"/>
    </row>
    <row r="108" spans="2:12" ht="90">
      <c r="B108" s="96" t="s">
        <v>138</v>
      </c>
      <c r="C108" s="134" t="s">
        <v>188</v>
      </c>
      <c r="D108" s="119" t="s">
        <v>189</v>
      </c>
      <c r="E108" s="135" t="s">
        <v>191</v>
      </c>
      <c r="F108" s="4" t="s">
        <v>206</v>
      </c>
      <c r="H108" s="141" t="s">
        <v>84</v>
      </c>
      <c r="I108" s="153"/>
      <c r="J108" s="67"/>
      <c r="K108" s="14"/>
      <c r="L108" s="2"/>
    </row>
    <row r="109" spans="2:12" ht="54">
      <c r="B109" s="96" t="s">
        <v>138</v>
      </c>
      <c r="C109" s="119" t="s">
        <v>188</v>
      </c>
      <c r="D109" s="118" t="s">
        <v>192</v>
      </c>
      <c r="E109" s="98" t="s">
        <v>193</v>
      </c>
      <c r="F109" s="4" t="s">
        <v>206</v>
      </c>
      <c r="H109" s="141" t="s">
        <v>84</v>
      </c>
      <c r="I109" s="152"/>
      <c r="J109" s="39"/>
      <c r="K109" s="14"/>
      <c r="L109" s="2"/>
    </row>
    <row r="110" spans="2:12" s="74" customFormat="1" ht="60.6" customHeight="1" thickBot="1">
      <c r="B110" s="136" t="s">
        <v>138</v>
      </c>
      <c r="C110" s="137" t="s">
        <v>194</v>
      </c>
      <c r="D110" s="137" t="s">
        <v>54</v>
      </c>
      <c r="E110" s="138" t="s">
        <v>195</v>
      </c>
      <c r="F110" s="33" t="s">
        <v>32</v>
      </c>
      <c r="G110" s="72"/>
      <c r="H110" s="157" t="s">
        <v>33</v>
      </c>
      <c r="I110" s="158"/>
      <c r="J110" s="73"/>
      <c r="K110" s="24"/>
      <c r="L110" s="25"/>
    </row>
    <row r="111" spans="2:12" s="88" customFormat="1">
      <c r="B111" s="78" t="s">
        <v>196</v>
      </c>
      <c r="C111" s="79"/>
      <c r="D111" s="79"/>
      <c r="E111" s="80"/>
      <c r="F111" s="81"/>
      <c r="G111" s="82"/>
      <c r="H111" s="83"/>
      <c r="I111" s="84"/>
      <c r="J111" s="85"/>
      <c r="K111" s="86"/>
      <c r="L111" s="87"/>
    </row>
    <row r="112" spans="2:12" s="88" customFormat="1" ht="72">
      <c r="B112" s="159" t="s">
        <v>315</v>
      </c>
      <c r="C112" s="160"/>
      <c r="D112" s="160" t="s">
        <v>209</v>
      </c>
      <c r="E112" s="5" t="s">
        <v>208</v>
      </c>
      <c r="F112" s="4" t="s">
        <v>325</v>
      </c>
      <c r="G112" s="49"/>
      <c r="H112" s="169" t="s">
        <v>72</v>
      </c>
      <c r="I112" s="165"/>
      <c r="J112" s="89"/>
      <c r="K112" s="16"/>
      <c r="L112" s="10"/>
    </row>
    <row r="113" spans="2:12" s="88" customFormat="1" ht="36">
      <c r="B113" s="159" t="s">
        <v>315</v>
      </c>
      <c r="C113" s="161"/>
      <c r="D113" s="160" t="s">
        <v>211</v>
      </c>
      <c r="E113" s="5" t="s">
        <v>294</v>
      </c>
      <c r="F113" s="4"/>
      <c r="G113" s="90"/>
      <c r="H113" s="169" t="s">
        <v>72</v>
      </c>
      <c r="I113" s="165"/>
      <c r="J113" s="89"/>
      <c r="K113" s="16"/>
      <c r="L113" s="10"/>
    </row>
    <row r="114" spans="2:12" s="88" customFormat="1" ht="54">
      <c r="B114" s="159" t="s">
        <v>315</v>
      </c>
      <c r="C114" s="160"/>
      <c r="D114" s="160" t="s">
        <v>214</v>
      </c>
      <c r="E114" s="5" t="s">
        <v>215</v>
      </c>
      <c r="F114" s="4"/>
      <c r="G114" s="49"/>
      <c r="H114" s="169" t="s">
        <v>72</v>
      </c>
      <c r="I114" s="165"/>
      <c r="J114" s="85"/>
      <c r="K114" s="16"/>
      <c r="L114" s="10"/>
    </row>
    <row r="115" spans="2:12" s="88" customFormat="1" ht="72">
      <c r="B115" s="159" t="s">
        <v>315</v>
      </c>
      <c r="C115" s="160"/>
      <c r="D115" s="160" t="s">
        <v>216</v>
      </c>
      <c r="E115" s="5" t="s">
        <v>217</v>
      </c>
      <c r="F115" s="4"/>
      <c r="G115" s="49"/>
      <c r="H115" s="169" t="s">
        <v>72</v>
      </c>
      <c r="I115" s="165"/>
      <c r="J115" s="85"/>
      <c r="K115" s="16"/>
      <c r="L115" s="10"/>
    </row>
    <row r="116" spans="2:12" s="88" customFormat="1" ht="36">
      <c r="B116" s="159" t="s">
        <v>315</v>
      </c>
      <c r="C116" s="160"/>
      <c r="D116" s="160" t="s">
        <v>218</v>
      </c>
      <c r="E116" s="6" t="s">
        <v>288</v>
      </c>
      <c r="F116" s="7"/>
      <c r="G116" s="49"/>
      <c r="H116" s="169" t="s">
        <v>72</v>
      </c>
      <c r="I116" s="165"/>
      <c r="J116" s="89"/>
      <c r="K116" s="16"/>
      <c r="L116" s="10"/>
    </row>
    <row r="117" spans="2:12" s="88" customFormat="1" ht="36">
      <c r="B117" s="159" t="s">
        <v>315</v>
      </c>
      <c r="C117" s="160"/>
      <c r="D117" s="160" t="s">
        <v>219</v>
      </c>
      <c r="E117" s="274" t="s">
        <v>289</v>
      </c>
      <c r="F117" s="4"/>
      <c r="G117" s="49"/>
      <c r="H117" s="169"/>
      <c r="I117" s="165" t="s">
        <v>72</v>
      </c>
      <c r="J117" s="89"/>
      <c r="K117" s="16"/>
      <c r="L117" s="10"/>
    </row>
    <row r="118" spans="2:12" s="88" customFormat="1" ht="36">
      <c r="B118" s="159" t="s">
        <v>315</v>
      </c>
      <c r="C118" s="160"/>
      <c r="D118" s="160" t="s">
        <v>220</v>
      </c>
      <c r="E118" s="274" t="s">
        <v>290</v>
      </c>
      <c r="F118" s="4"/>
      <c r="G118" s="49"/>
      <c r="H118" s="169"/>
      <c r="I118" s="165" t="s">
        <v>72</v>
      </c>
      <c r="J118" s="89"/>
      <c r="K118" s="16"/>
      <c r="L118" s="10"/>
    </row>
    <row r="119" spans="2:12" s="88" customFormat="1" ht="36">
      <c r="B119" s="159" t="s">
        <v>315</v>
      </c>
      <c r="C119" s="160"/>
      <c r="D119" s="160" t="s">
        <v>221</v>
      </c>
      <c r="E119" s="274" t="s">
        <v>291</v>
      </c>
      <c r="F119" s="4"/>
      <c r="G119" s="49"/>
      <c r="H119" s="169" t="s">
        <v>72</v>
      </c>
      <c r="I119" s="165"/>
      <c r="J119" s="89"/>
      <c r="K119" s="16"/>
      <c r="L119" s="10"/>
    </row>
    <row r="120" spans="2:12" s="88" customFormat="1" ht="36">
      <c r="B120" s="159" t="s">
        <v>315</v>
      </c>
      <c r="C120" s="160"/>
      <c r="D120" s="160" t="s">
        <v>296</v>
      </c>
      <c r="E120" s="275" t="s">
        <v>298</v>
      </c>
      <c r="F120" s="4" t="s">
        <v>297</v>
      </c>
      <c r="G120" s="49"/>
      <c r="H120" s="169" t="s">
        <v>72</v>
      </c>
      <c r="I120" s="165"/>
      <c r="J120" s="89"/>
      <c r="K120" s="16"/>
      <c r="L120" s="10"/>
    </row>
    <row r="121" spans="2:12" s="88" customFormat="1" ht="36">
      <c r="B121" s="159" t="s">
        <v>315</v>
      </c>
      <c r="C121" s="160" t="s">
        <v>305</v>
      </c>
      <c r="D121" s="160" t="s">
        <v>309</v>
      </c>
      <c r="E121" s="275" t="s">
        <v>306</v>
      </c>
      <c r="F121" s="4"/>
      <c r="G121" s="49"/>
      <c r="H121" s="169" t="s">
        <v>72</v>
      </c>
      <c r="I121" s="165"/>
      <c r="J121" s="89"/>
      <c r="K121" s="16"/>
      <c r="L121" s="10"/>
    </row>
    <row r="122" spans="2:12" s="88" customFormat="1" ht="54">
      <c r="B122" s="159" t="s">
        <v>315</v>
      </c>
      <c r="C122" s="160" t="s">
        <v>305</v>
      </c>
      <c r="D122" s="160" t="s">
        <v>310</v>
      </c>
      <c r="E122" s="275" t="s">
        <v>307</v>
      </c>
      <c r="F122" s="4" t="s">
        <v>308</v>
      </c>
      <c r="G122" s="49"/>
      <c r="H122" s="169" t="s">
        <v>72</v>
      </c>
      <c r="I122" s="165"/>
      <c r="J122" s="89"/>
      <c r="K122" s="16"/>
      <c r="L122" s="10"/>
    </row>
    <row r="123" spans="2:12" s="88" customFormat="1" ht="36">
      <c r="B123" s="159" t="s">
        <v>315</v>
      </c>
      <c r="C123" s="160" t="s">
        <v>317</v>
      </c>
      <c r="D123" s="160" t="s">
        <v>318</v>
      </c>
      <c r="E123" s="280" t="s">
        <v>319</v>
      </c>
      <c r="F123" s="4"/>
      <c r="G123" s="49"/>
      <c r="H123" s="169"/>
      <c r="I123" s="165" t="s">
        <v>72</v>
      </c>
      <c r="J123" s="89"/>
      <c r="K123" s="16"/>
      <c r="L123" s="10"/>
    </row>
    <row r="124" spans="2:12" s="88" customFormat="1" ht="36">
      <c r="B124" s="159" t="s">
        <v>315</v>
      </c>
      <c r="C124" s="160" t="s">
        <v>317</v>
      </c>
      <c r="D124" s="160" t="s">
        <v>320</v>
      </c>
      <c r="E124" s="5" t="s">
        <v>321</v>
      </c>
      <c r="F124" s="4" t="s">
        <v>322</v>
      </c>
      <c r="G124" s="49"/>
      <c r="H124" s="168"/>
      <c r="I124" s="165" t="s">
        <v>72</v>
      </c>
      <c r="J124" s="89"/>
      <c r="K124" s="16"/>
      <c r="L124" s="10"/>
    </row>
    <row r="125" spans="2:12" s="88" customFormat="1" ht="36">
      <c r="B125" s="159" t="s">
        <v>315</v>
      </c>
      <c r="C125" s="160" t="s">
        <v>317</v>
      </c>
      <c r="D125" s="160" t="s">
        <v>323</v>
      </c>
      <c r="E125" s="5" t="s">
        <v>324</v>
      </c>
      <c r="F125" s="4"/>
      <c r="G125" s="49"/>
      <c r="H125" s="168"/>
      <c r="I125" s="165" t="s">
        <v>72</v>
      </c>
      <c r="J125" s="89"/>
      <c r="K125" s="16"/>
      <c r="L125" s="10"/>
    </row>
    <row r="126" spans="2:12" s="88" customFormat="1" ht="36">
      <c r="B126" s="159" t="s">
        <v>213</v>
      </c>
      <c r="C126" s="160"/>
      <c r="D126" s="160" t="s">
        <v>210</v>
      </c>
      <c r="E126" s="5" t="s">
        <v>295</v>
      </c>
      <c r="F126" s="4" t="s">
        <v>212</v>
      </c>
      <c r="G126" s="49"/>
      <c r="H126" s="169" t="s">
        <v>72</v>
      </c>
      <c r="I126" s="165"/>
      <c r="J126" s="89"/>
      <c r="K126" s="16"/>
      <c r="L126" s="10"/>
    </row>
    <row r="127" spans="2:12" s="88" customFormat="1" ht="36">
      <c r="B127" s="159" t="s">
        <v>213</v>
      </c>
      <c r="C127" s="282"/>
      <c r="D127" s="282" t="s">
        <v>326</v>
      </c>
      <c r="E127" s="283" t="s">
        <v>327</v>
      </c>
      <c r="F127" s="12" t="s">
        <v>328</v>
      </c>
      <c r="G127" s="49"/>
      <c r="H127" s="284" t="s">
        <v>72</v>
      </c>
      <c r="I127" s="285"/>
      <c r="J127" s="89"/>
      <c r="K127" s="286"/>
      <c r="L127" s="287"/>
    </row>
    <row r="128" spans="2:12" s="88" customFormat="1">
      <c r="B128" s="281"/>
      <c r="C128" s="282"/>
      <c r="D128" s="282"/>
      <c r="E128" s="283"/>
      <c r="F128" s="12"/>
      <c r="G128" s="49"/>
      <c r="H128" s="284"/>
      <c r="I128" s="285"/>
      <c r="J128" s="89"/>
      <c r="K128" s="286"/>
      <c r="L128" s="287"/>
    </row>
    <row r="129" spans="2:12" s="88" customFormat="1">
      <c r="B129" s="281"/>
      <c r="C129" s="282"/>
      <c r="D129" s="282"/>
      <c r="E129" s="283"/>
      <c r="F129" s="12"/>
      <c r="G129" s="49"/>
      <c r="H129" s="284"/>
      <c r="I129" s="285"/>
      <c r="J129" s="89"/>
      <c r="K129" s="286"/>
      <c r="L129" s="287"/>
    </row>
    <row r="130" spans="2:12" s="88" customFormat="1">
      <c r="B130" s="281"/>
      <c r="C130" s="282"/>
      <c r="D130" s="282"/>
      <c r="E130" s="283"/>
      <c r="F130" s="12"/>
      <c r="G130" s="49"/>
      <c r="H130" s="284"/>
      <c r="I130" s="285"/>
      <c r="J130" s="89"/>
      <c r="K130" s="286"/>
      <c r="L130" s="287"/>
    </row>
    <row r="131" spans="2:12" s="88" customFormat="1" ht="18.600000000000001" thickBot="1">
      <c r="B131" s="162"/>
      <c r="C131" s="163"/>
      <c r="D131" s="163"/>
      <c r="E131" s="8"/>
      <c r="F131" s="9"/>
      <c r="G131" s="91"/>
      <c r="H131" s="166"/>
      <c r="I131" s="167"/>
      <c r="J131" s="67"/>
      <c r="K131" s="17"/>
      <c r="L131" s="11"/>
    </row>
  </sheetData>
  <sheetProtection algorithmName="SHA-512" hashValue="eXGg9hzdLYOAlLws8DAVaofwjjAAUGPAL0KPqr84XQFPURh4CIfafbv35o7BiPCMr0i6xNUNUzei3ipDAIHpmg==" saltValue="j2g4YxZ1HS1VYOsF6dUIrA=="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12"/>
  <conditionalFormatting sqref="E13">
    <cfRule type="duplicateValues" dxfId="2" priority="3"/>
  </conditionalFormatting>
  <conditionalFormatting sqref="F13">
    <cfRule type="duplicateValues" dxfId="1" priority="1"/>
  </conditionalFormatting>
  <dataValidations count="1">
    <dataValidation type="list" allowBlank="1" showInputMessage="1" showErrorMessage="1" sqref="K13:K110" xr:uid="{D0208BB4-142B-44AF-A1EF-9E227D78794A}">
      <formula1>"〇,×,△"</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30AFD-A72A-4659-81CE-D90E16812C52}">
  <dimension ref="B1:L77"/>
  <sheetViews>
    <sheetView showGridLines="0" tabSelected="1" topLeftCell="A16" zoomScale="85" zoomScaleNormal="85" workbookViewId="0">
      <selection activeCell="I13" sqref="I13"/>
    </sheetView>
  </sheetViews>
  <sheetFormatPr defaultColWidth="9" defaultRowHeight="18" outlineLevelRow="1"/>
  <cols>
    <col min="1" max="1" width="3" style="39" customWidth="1"/>
    <col min="2" max="4" width="15" style="38" customWidth="1"/>
    <col min="5" max="6" width="50" style="38" customWidth="1"/>
    <col min="7" max="7" width="8.59765625" style="40" customWidth="1"/>
    <col min="8" max="8" width="13.59765625" style="92" customWidth="1"/>
    <col min="9" max="9" width="13.59765625" style="40" customWidth="1"/>
    <col min="10" max="10" width="1.59765625" style="40" customWidth="1"/>
    <col min="11" max="11" width="13.59765625" style="39" customWidth="1"/>
    <col min="12" max="12" width="50.59765625" style="39" customWidth="1"/>
    <col min="13" max="16384" width="9" style="39"/>
  </cols>
  <sheetData>
    <row r="1" spans="2:12" ht="26.4">
      <c r="B1" s="37" t="s">
        <v>222</v>
      </c>
      <c r="G1" s="38"/>
      <c r="H1" s="39"/>
    </row>
    <row r="2" spans="2:12" ht="27" thickBot="1">
      <c r="B2" s="37" t="s">
        <v>1</v>
      </c>
      <c r="D2" s="170"/>
      <c r="G2" s="38"/>
      <c r="H2" s="41"/>
    </row>
    <row r="3" spans="2:12" ht="27" customHeight="1" thickBot="1">
      <c r="B3" s="288" t="s">
        <v>223</v>
      </c>
      <c r="C3" s="288"/>
      <c r="D3" s="288"/>
      <c r="E3" s="288"/>
      <c r="F3" s="288"/>
      <c r="G3" s="42"/>
      <c r="H3" s="41"/>
      <c r="K3" s="43" t="s">
        <v>3</v>
      </c>
      <c r="L3" s="44"/>
    </row>
    <row r="4" spans="2:12" ht="27" customHeight="1">
      <c r="B4" s="288"/>
      <c r="C4" s="288"/>
      <c r="D4" s="288"/>
      <c r="E4" s="288"/>
      <c r="F4" s="288"/>
      <c r="G4" s="42"/>
      <c r="H4" s="41"/>
      <c r="K4" s="45" t="s">
        <v>4</v>
      </c>
      <c r="L4" s="34"/>
    </row>
    <row r="5" spans="2:12" ht="27" customHeight="1">
      <c r="B5" s="288"/>
      <c r="C5" s="288"/>
      <c r="D5" s="288"/>
      <c r="E5" s="288"/>
      <c r="F5" s="288"/>
      <c r="G5" s="42"/>
      <c r="H5" s="41"/>
      <c r="K5" s="46" t="s">
        <v>5</v>
      </c>
      <c r="L5" s="35"/>
    </row>
    <row r="6" spans="2:12" ht="27" customHeight="1" thickBot="1">
      <c r="B6" s="288"/>
      <c r="C6" s="288"/>
      <c r="D6" s="288"/>
      <c r="E6" s="288"/>
      <c r="F6" s="288"/>
      <c r="G6" s="42"/>
      <c r="H6" s="41"/>
      <c r="K6" s="47" t="s">
        <v>6</v>
      </c>
      <c r="L6" s="36"/>
    </row>
    <row r="7" spans="2:12" s="171" customFormat="1" ht="18.45" customHeight="1" thickBot="1">
      <c r="B7" s="48"/>
      <c r="C7" s="48"/>
      <c r="D7" s="48"/>
      <c r="E7" s="48"/>
      <c r="F7" s="48"/>
      <c r="G7" s="49"/>
      <c r="H7" s="13"/>
      <c r="I7" s="13"/>
      <c r="J7" s="13"/>
      <c r="K7" s="50"/>
      <c r="L7" s="51"/>
    </row>
    <row r="8" spans="2:12" s="171" customFormat="1" ht="75.599999999999994" hidden="1" customHeight="1" outlineLevel="1">
      <c r="B8" s="289" t="s">
        <v>7</v>
      </c>
      <c r="C8" s="290"/>
      <c r="D8" s="290"/>
      <c r="E8" s="290"/>
      <c r="F8" s="290"/>
      <c r="G8" s="49"/>
      <c r="H8" s="13"/>
      <c r="I8" s="13"/>
      <c r="J8" s="13"/>
      <c r="K8" s="289" t="s">
        <v>8</v>
      </c>
      <c r="L8" s="289"/>
    </row>
    <row r="9" spans="2:12" s="171" customFormat="1" ht="27.45" hidden="1" customHeight="1" outlineLevel="1" thickBot="1">
      <c r="B9" s="13"/>
      <c r="C9" s="38"/>
      <c r="D9" s="38"/>
      <c r="E9" s="38"/>
      <c r="F9" s="53" t="s">
        <v>9</v>
      </c>
      <c r="G9" s="49"/>
      <c r="H9" s="54"/>
      <c r="I9" s="54"/>
      <c r="J9" s="54"/>
      <c r="K9" s="53" t="s">
        <v>10</v>
      </c>
      <c r="L9" s="55"/>
    </row>
    <row r="10" spans="2:12" s="171" customFormat="1" ht="27" customHeight="1" collapsed="1" thickBot="1">
      <c r="B10" s="172" t="s">
        <v>11</v>
      </c>
      <c r="C10" s="173"/>
      <c r="D10" s="173"/>
      <c r="E10" s="173"/>
      <c r="F10" s="174"/>
      <c r="G10" s="49"/>
      <c r="H10" s="303" t="s">
        <v>12</v>
      </c>
      <c r="I10" s="304"/>
      <c r="J10" s="175"/>
      <c r="K10" s="59" t="s">
        <v>13</v>
      </c>
      <c r="L10" s="60"/>
    </row>
    <row r="11" spans="2:12" s="171" customFormat="1" ht="27" customHeight="1">
      <c r="B11" s="61" t="s">
        <v>14</v>
      </c>
      <c r="C11" s="62"/>
      <c r="D11" s="63"/>
      <c r="E11" s="293" t="s">
        <v>15</v>
      </c>
      <c r="F11" s="305" t="s">
        <v>16</v>
      </c>
      <c r="G11" s="49"/>
      <c r="H11" s="307" t="s">
        <v>17</v>
      </c>
      <c r="I11" s="308"/>
      <c r="J11" s="176"/>
      <c r="K11" s="299" t="s">
        <v>18</v>
      </c>
      <c r="L11" s="301" t="s">
        <v>19</v>
      </c>
    </row>
    <row r="12" spans="2:12" s="171" customFormat="1" ht="49.95" customHeight="1">
      <c r="B12" s="64" t="s">
        <v>20</v>
      </c>
      <c r="C12" s="65" t="s">
        <v>21</v>
      </c>
      <c r="D12" s="65" t="s">
        <v>22</v>
      </c>
      <c r="E12" s="294"/>
      <c r="F12" s="306"/>
      <c r="G12" s="49"/>
      <c r="H12" s="177" t="s">
        <v>23</v>
      </c>
      <c r="I12" s="178" t="s">
        <v>24</v>
      </c>
      <c r="J12" s="179"/>
      <c r="K12" s="300"/>
      <c r="L12" s="302"/>
    </row>
    <row r="13" spans="2:12" s="171" customFormat="1" ht="409.6" customHeight="1">
      <c r="B13" s="93" t="s">
        <v>25</v>
      </c>
      <c r="C13" s="94" t="s">
        <v>26</v>
      </c>
      <c r="D13" s="94" t="s">
        <v>27</v>
      </c>
      <c r="E13" s="95" t="s">
        <v>28</v>
      </c>
      <c r="F13" s="4" t="s">
        <v>197</v>
      </c>
      <c r="G13" s="49"/>
      <c r="H13" s="139" t="s">
        <v>29</v>
      </c>
      <c r="I13" s="140"/>
      <c r="J13" s="66"/>
      <c r="K13" s="14"/>
      <c r="L13" s="180"/>
    </row>
    <row r="14" spans="2:12" s="171" customFormat="1" ht="90">
      <c r="B14" s="96" t="s">
        <v>25</v>
      </c>
      <c r="C14" s="97" t="s">
        <v>26</v>
      </c>
      <c r="D14" s="94" t="s">
        <v>30</v>
      </c>
      <c r="E14" s="98" t="s">
        <v>31</v>
      </c>
      <c r="F14" s="4" t="s">
        <v>333</v>
      </c>
      <c r="G14" s="49"/>
      <c r="H14" s="141" t="s">
        <v>33</v>
      </c>
      <c r="I14" s="142"/>
      <c r="J14" s="66"/>
      <c r="K14" s="14"/>
      <c r="L14" s="19"/>
    </row>
    <row r="15" spans="2:12" s="171" customFormat="1" ht="109.5" customHeight="1">
      <c r="B15" s="96" t="s">
        <v>25</v>
      </c>
      <c r="C15" s="97" t="s">
        <v>26</v>
      </c>
      <c r="D15" s="94" t="s">
        <v>34</v>
      </c>
      <c r="E15" s="100" t="s">
        <v>224</v>
      </c>
      <c r="F15" s="4" t="s">
        <v>198</v>
      </c>
      <c r="G15" s="49"/>
      <c r="H15" s="141" t="s">
        <v>36</v>
      </c>
      <c r="I15" s="142"/>
      <c r="J15" s="66"/>
      <c r="K15" s="14"/>
      <c r="L15" s="19"/>
    </row>
    <row r="16" spans="2:12" s="171" customFormat="1" ht="82.95" customHeight="1">
      <c r="B16" s="96" t="s">
        <v>25</v>
      </c>
      <c r="C16" s="97" t="s">
        <v>26</v>
      </c>
      <c r="D16" s="101" t="s">
        <v>34</v>
      </c>
      <c r="E16" s="98" t="s">
        <v>225</v>
      </c>
      <c r="F16" s="4" t="s">
        <v>199</v>
      </c>
      <c r="G16" s="49"/>
      <c r="H16" s="143" t="s">
        <v>33</v>
      </c>
      <c r="I16" s="144"/>
      <c r="J16" s="68"/>
      <c r="K16" s="14"/>
      <c r="L16" s="19"/>
    </row>
    <row r="17" spans="2:12" s="171" customFormat="1" ht="54">
      <c r="B17" s="96" t="s">
        <v>25</v>
      </c>
      <c r="C17" s="97" t="s">
        <v>26</v>
      </c>
      <c r="D17" s="97" t="s">
        <v>34</v>
      </c>
      <c r="E17" s="98" t="s">
        <v>38</v>
      </c>
      <c r="F17" s="18" t="s">
        <v>32</v>
      </c>
      <c r="G17" s="49"/>
      <c r="H17" s="143" t="s">
        <v>33</v>
      </c>
      <c r="I17" s="144"/>
      <c r="J17" s="68"/>
      <c r="K17" s="14"/>
      <c r="L17" s="19"/>
    </row>
    <row r="18" spans="2:12" s="171" customFormat="1" ht="36">
      <c r="B18" s="96" t="s">
        <v>25</v>
      </c>
      <c r="C18" s="97" t="s">
        <v>26</v>
      </c>
      <c r="D18" s="102" t="s">
        <v>34</v>
      </c>
      <c r="E18" s="98" t="s">
        <v>226</v>
      </c>
      <c r="F18" s="18" t="s">
        <v>32</v>
      </c>
      <c r="G18" s="49"/>
      <c r="H18" s="143" t="s">
        <v>33</v>
      </c>
      <c r="I18" s="144"/>
      <c r="J18" s="68"/>
      <c r="K18" s="14"/>
      <c r="L18" s="19"/>
    </row>
    <row r="19" spans="2:12" s="171" customFormat="1" ht="48" customHeight="1">
      <c r="B19" s="96" t="s">
        <v>25</v>
      </c>
      <c r="C19" s="103" t="s">
        <v>40</v>
      </c>
      <c r="D19" s="104" t="s">
        <v>41</v>
      </c>
      <c r="E19" s="105" t="s">
        <v>42</v>
      </c>
      <c r="F19" s="164" t="s">
        <v>200</v>
      </c>
      <c r="G19" s="40"/>
      <c r="H19" s="145" t="s">
        <v>33</v>
      </c>
      <c r="I19" s="144"/>
      <c r="J19" s="68"/>
      <c r="K19" s="14"/>
      <c r="L19" s="19"/>
    </row>
    <row r="20" spans="2:12" s="171" customFormat="1" ht="54">
      <c r="B20" s="99" t="s">
        <v>25</v>
      </c>
      <c r="C20" s="102" t="s">
        <v>40</v>
      </c>
      <c r="D20" s="106" t="s">
        <v>43</v>
      </c>
      <c r="E20" s="105" t="s">
        <v>44</v>
      </c>
      <c r="F20" s="164" t="s">
        <v>227</v>
      </c>
      <c r="G20" s="40"/>
      <c r="H20" s="145" t="s">
        <v>33</v>
      </c>
      <c r="I20" s="144"/>
      <c r="J20" s="68"/>
      <c r="K20" s="14"/>
      <c r="L20" s="21"/>
    </row>
    <row r="21" spans="2:12" s="171" customFormat="1" ht="90">
      <c r="B21" s="96" t="s">
        <v>25</v>
      </c>
      <c r="C21" s="94" t="s">
        <v>45</v>
      </c>
      <c r="D21" s="94" t="s">
        <v>46</v>
      </c>
      <c r="E21" s="98" t="s">
        <v>47</v>
      </c>
      <c r="F21" s="4" t="s">
        <v>201</v>
      </c>
      <c r="G21" s="49"/>
      <c r="H21" s="143" t="s">
        <v>33</v>
      </c>
      <c r="I21" s="144"/>
      <c r="J21" s="68"/>
      <c r="K21" s="14"/>
      <c r="L21" s="19"/>
    </row>
    <row r="22" spans="2:12" s="190" customFormat="1" ht="54">
      <c r="B22" s="96" t="s">
        <v>25</v>
      </c>
      <c r="C22" s="181" t="s">
        <v>45</v>
      </c>
      <c r="D22" s="182" t="s">
        <v>45</v>
      </c>
      <c r="E22" s="183" t="s">
        <v>48</v>
      </c>
      <c r="F22" s="184" t="s">
        <v>32</v>
      </c>
      <c r="G22" s="185"/>
      <c r="H22" s="186" t="s">
        <v>33</v>
      </c>
      <c r="I22" s="187"/>
      <c r="J22" s="188"/>
      <c r="K22" s="14"/>
      <c r="L22" s="189"/>
    </row>
    <row r="23" spans="2:12" s="171" customFormat="1" ht="54">
      <c r="B23" s="96" t="s">
        <v>25</v>
      </c>
      <c r="C23" s="101" t="s">
        <v>45</v>
      </c>
      <c r="D23" s="191" t="s">
        <v>49</v>
      </c>
      <c r="E23" s="98" t="s">
        <v>50</v>
      </c>
      <c r="F23" s="4" t="s">
        <v>202</v>
      </c>
      <c r="G23" s="49"/>
      <c r="H23" s="141"/>
      <c r="I23" s="144" t="s">
        <v>29</v>
      </c>
      <c r="J23" s="68"/>
      <c r="K23" s="14"/>
      <c r="L23" s="19"/>
    </row>
    <row r="24" spans="2:12" s="171" customFormat="1" ht="36">
      <c r="B24" s="96" t="s">
        <v>25</v>
      </c>
      <c r="C24" s="102" t="s">
        <v>45</v>
      </c>
      <c r="D24" s="111" t="s">
        <v>51</v>
      </c>
      <c r="E24" s="98" t="s">
        <v>52</v>
      </c>
      <c r="F24" s="4" t="s">
        <v>203</v>
      </c>
      <c r="G24" s="49"/>
      <c r="H24" s="141"/>
      <c r="I24" s="148" t="s">
        <v>29</v>
      </c>
      <c r="J24" s="67"/>
      <c r="K24" s="14"/>
      <c r="L24" s="19"/>
    </row>
    <row r="25" spans="2:12" s="192" customFormat="1" ht="76.95" customHeight="1">
      <c r="B25" s="96" t="s">
        <v>25</v>
      </c>
      <c r="C25" s="94" t="s">
        <v>53</v>
      </c>
      <c r="D25" s="112" t="s">
        <v>54</v>
      </c>
      <c r="E25" s="113" t="s">
        <v>55</v>
      </c>
      <c r="F25" s="18" t="s">
        <v>204</v>
      </c>
      <c r="G25" s="49"/>
      <c r="H25" s="149"/>
      <c r="I25" s="144" t="s">
        <v>33</v>
      </c>
      <c r="J25" s="68"/>
      <c r="K25" s="14"/>
      <c r="L25" s="19"/>
    </row>
    <row r="26" spans="2:12" s="171" customFormat="1" ht="90">
      <c r="B26" s="96" t="s">
        <v>25</v>
      </c>
      <c r="C26" s="94" t="s">
        <v>56</v>
      </c>
      <c r="D26" s="111" t="s">
        <v>57</v>
      </c>
      <c r="E26" s="98" t="s">
        <v>58</v>
      </c>
      <c r="F26" s="18" t="s">
        <v>32</v>
      </c>
      <c r="G26" s="49"/>
      <c r="H26" s="149" t="s">
        <v>33</v>
      </c>
      <c r="I26" s="144"/>
      <c r="J26" s="68"/>
      <c r="K26" s="14"/>
      <c r="L26" s="19"/>
    </row>
    <row r="27" spans="2:12" s="171" customFormat="1" ht="79.2" customHeight="1">
      <c r="B27" s="96" t="s">
        <v>25</v>
      </c>
      <c r="C27" s="101" t="s">
        <v>56</v>
      </c>
      <c r="D27" s="111" t="s">
        <v>59</v>
      </c>
      <c r="E27" s="113" t="s">
        <v>60</v>
      </c>
      <c r="F27" s="4" t="s">
        <v>205</v>
      </c>
      <c r="G27" s="49"/>
      <c r="H27" s="141" t="s">
        <v>36</v>
      </c>
      <c r="I27" s="144"/>
      <c r="J27" s="68"/>
      <c r="K27" s="14"/>
      <c r="L27" s="19"/>
    </row>
    <row r="28" spans="2:12" s="171" customFormat="1" ht="72">
      <c r="B28" s="96" t="s">
        <v>25</v>
      </c>
      <c r="C28" s="94" t="s">
        <v>61</v>
      </c>
      <c r="D28" s="111" t="s">
        <v>62</v>
      </c>
      <c r="E28" s="98" t="s">
        <v>63</v>
      </c>
      <c r="F28" s="18" t="s">
        <v>32</v>
      </c>
      <c r="G28" s="49"/>
      <c r="H28" s="149" t="s">
        <v>33</v>
      </c>
      <c r="I28" s="144"/>
      <c r="J28" s="68"/>
      <c r="K28" s="14"/>
      <c r="L28" s="19"/>
    </row>
    <row r="29" spans="2:12" s="171" customFormat="1" ht="36">
      <c r="B29" s="114" t="s">
        <v>25</v>
      </c>
      <c r="C29" s="102" t="s">
        <v>61</v>
      </c>
      <c r="D29" s="111" t="s">
        <v>64</v>
      </c>
      <c r="E29" s="98" t="s">
        <v>65</v>
      </c>
      <c r="F29" s="18" t="s">
        <v>32</v>
      </c>
      <c r="G29" s="49"/>
      <c r="H29" s="143" t="s">
        <v>33</v>
      </c>
      <c r="I29" s="144"/>
      <c r="J29" s="68"/>
      <c r="K29" s="14"/>
      <c r="L29" s="19"/>
    </row>
    <row r="30" spans="2:12" s="171" customFormat="1" ht="57" customHeight="1">
      <c r="B30" s="93" t="s">
        <v>66</v>
      </c>
      <c r="C30" s="94" t="s">
        <v>67</v>
      </c>
      <c r="D30" s="94" t="s">
        <v>68</v>
      </c>
      <c r="E30" s="105" t="s">
        <v>69</v>
      </c>
      <c r="F30" s="18" t="s">
        <v>32</v>
      </c>
      <c r="G30" s="49"/>
      <c r="H30" s="143" t="s">
        <v>33</v>
      </c>
      <c r="I30" s="144"/>
      <c r="J30" s="68"/>
      <c r="K30" s="14"/>
      <c r="L30" s="19"/>
    </row>
    <row r="31" spans="2:12" s="171" customFormat="1" ht="54">
      <c r="B31" s="96" t="s">
        <v>66</v>
      </c>
      <c r="C31" s="97" t="s">
        <v>67</v>
      </c>
      <c r="D31" s="94" t="s">
        <v>70</v>
      </c>
      <c r="E31" s="100" t="s">
        <v>71</v>
      </c>
      <c r="F31" s="18" t="s">
        <v>32</v>
      </c>
      <c r="G31" s="49"/>
      <c r="H31" s="193"/>
      <c r="I31" s="194" t="s">
        <v>72</v>
      </c>
      <c r="J31" s="68"/>
      <c r="K31" s="14"/>
      <c r="L31" s="19"/>
    </row>
    <row r="32" spans="2:12" s="171" customFormat="1" ht="54">
      <c r="B32" s="99" t="s">
        <v>66</v>
      </c>
      <c r="C32" s="97" t="s">
        <v>67</v>
      </c>
      <c r="D32" s="101" t="s">
        <v>70</v>
      </c>
      <c r="E32" s="100" t="s">
        <v>73</v>
      </c>
      <c r="F32" s="18" t="s">
        <v>32</v>
      </c>
      <c r="G32" s="49"/>
      <c r="H32" s="195"/>
      <c r="I32" s="194" t="s">
        <v>29</v>
      </c>
      <c r="J32" s="68"/>
      <c r="K32" s="14"/>
      <c r="L32" s="19"/>
    </row>
    <row r="33" spans="2:12" s="171" customFormat="1" ht="36">
      <c r="B33" s="99" t="s">
        <v>66</v>
      </c>
      <c r="C33" s="97" t="s">
        <v>67</v>
      </c>
      <c r="D33" s="94" t="s">
        <v>74</v>
      </c>
      <c r="E33" s="115" t="s">
        <v>75</v>
      </c>
      <c r="F33" s="18" t="s">
        <v>32</v>
      </c>
      <c r="G33" s="49"/>
      <c r="H33" s="195" t="s">
        <v>72</v>
      </c>
      <c r="I33" s="196"/>
      <c r="J33" s="67"/>
      <c r="K33" s="14"/>
      <c r="L33" s="19"/>
    </row>
    <row r="34" spans="2:12" s="171" customFormat="1" ht="36">
      <c r="B34" s="99" t="s">
        <v>66</v>
      </c>
      <c r="C34" s="97" t="s">
        <v>67</v>
      </c>
      <c r="D34" s="94" t="s">
        <v>76</v>
      </c>
      <c r="E34" s="115" t="s">
        <v>77</v>
      </c>
      <c r="F34" s="18" t="s">
        <v>32</v>
      </c>
      <c r="G34" s="49"/>
      <c r="H34" s="143" t="s">
        <v>33</v>
      </c>
      <c r="I34" s="144"/>
      <c r="J34" s="68"/>
      <c r="K34" s="14"/>
      <c r="L34" s="19"/>
    </row>
    <row r="35" spans="2:12" ht="51" customHeight="1">
      <c r="B35" s="96" t="s">
        <v>66</v>
      </c>
      <c r="C35" s="197" t="s">
        <v>228</v>
      </c>
      <c r="D35" s="197" t="s">
        <v>229</v>
      </c>
      <c r="E35" s="95" t="s">
        <v>230</v>
      </c>
      <c r="F35" s="164" t="s">
        <v>32</v>
      </c>
      <c r="H35" s="198" t="s">
        <v>33</v>
      </c>
      <c r="I35" s="199"/>
      <c r="J35" s="67"/>
      <c r="K35" s="14"/>
      <c r="L35" s="22"/>
    </row>
    <row r="36" spans="2:12" ht="54">
      <c r="B36" s="96" t="s">
        <v>66</v>
      </c>
      <c r="C36" s="200" t="s">
        <v>228</v>
      </c>
      <c r="D36" s="197" t="s">
        <v>231</v>
      </c>
      <c r="E36" s="95" t="s">
        <v>232</v>
      </c>
      <c r="F36" s="164" t="s">
        <v>32</v>
      </c>
      <c r="H36" s="198" t="s">
        <v>33</v>
      </c>
      <c r="I36" s="199"/>
      <c r="J36" s="67"/>
      <c r="K36" s="14"/>
      <c r="L36" s="22"/>
    </row>
    <row r="37" spans="2:12" ht="72">
      <c r="B37" s="96" t="s">
        <v>66</v>
      </c>
      <c r="C37" s="201" t="s">
        <v>233</v>
      </c>
      <c r="D37" s="201" t="s">
        <v>234</v>
      </c>
      <c r="E37" s="98" t="s">
        <v>235</v>
      </c>
      <c r="F37" s="164" t="s">
        <v>236</v>
      </c>
      <c r="H37" s="202" t="s">
        <v>84</v>
      </c>
      <c r="I37" s="203"/>
      <c r="J37" s="67"/>
      <c r="K37" s="14"/>
      <c r="L37" s="22"/>
    </row>
    <row r="38" spans="2:12" ht="54">
      <c r="B38" s="96" t="s">
        <v>66</v>
      </c>
      <c r="C38" s="204" t="s">
        <v>233</v>
      </c>
      <c r="D38" s="205" t="s">
        <v>234</v>
      </c>
      <c r="E38" s="100" t="s">
        <v>237</v>
      </c>
      <c r="F38" s="164" t="s">
        <v>236</v>
      </c>
      <c r="H38" s="202" t="s">
        <v>84</v>
      </c>
      <c r="I38" s="203"/>
      <c r="J38" s="67"/>
      <c r="K38" s="14"/>
      <c r="L38" s="22"/>
    </row>
    <row r="39" spans="2:12" ht="54">
      <c r="B39" s="96" t="s">
        <v>66</v>
      </c>
      <c r="C39" s="206" t="s">
        <v>233</v>
      </c>
      <c r="D39" s="207" t="s">
        <v>238</v>
      </c>
      <c r="E39" s="95" t="s">
        <v>239</v>
      </c>
      <c r="F39" s="164" t="s">
        <v>236</v>
      </c>
      <c r="H39" s="202" t="s">
        <v>84</v>
      </c>
      <c r="I39" s="199"/>
      <c r="J39" s="67"/>
      <c r="K39" s="14"/>
      <c r="L39" s="22"/>
    </row>
    <row r="40" spans="2:12" ht="72">
      <c r="B40" s="96" t="s">
        <v>66</v>
      </c>
      <c r="C40" s="208" t="s">
        <v>233</v>
      </c>
      <c r="D40" s="209" t="s">
        <v>240</v>
      </c>
      <c r="E40" s="98" t="s">
        <v>241</v>
      </c>
      <c r="F40" s="164" t="s">
        <v>236</v>
      </c>
      <c r="H40" s="202" t="s">
        <v>84</v>
      </c>
      <c r="I40" s="203"/>
      <c r="J40" s="67"/>
      <c r="K40" s="14"/>
      <c r="L40" s="22"/>
    </row>
    <row r="41" spans="2:12" ht="72">
      <c r="B41" s="96" t="s">
        <v>66</v>
      </c>
      <c r="C41" s="201" t="s">
        <v>242</v>
      </c>
      <c r="D41" s="201" t="s">
        <v>243</v>
      </c>
      <c r="E41" s="95" t="s">
        <v>244</v>
      </c>
      <c r="F41" s="164" t="s">
        <v>32</v>
      </c>
      <c r="H41" s="198" t="s">
        <v>33</v>
      </c>
      <c r="I41" s="199"/>
      <c r="J41" s="67"/>
      <c r="K41" s="14"/>
      <c r="L41" s="22"/>
    </row>
    <row r="42" spans="2:12" ht="54">
      <c r="B42" s="96" t="s">
        <v>66</v>
      </c>
      <c r="C42" s="206" t="s">
        <v>245</v>
      </c>
      <c r="D42" s="210" t="s">
        <v>243</v>
      </c>
      <c r="E42" s="211" t="s">
        <v>246</v>
      </c>
      <c r="F42" s="164" t="s">
        <v>32</v>
      </c>
      <c r="H42" s="212"/>
      <c r="I42" s="213" t="s">
        <v>29</v>
      </c>
      <c r="J42" s="67"/>
      <c r="K42" s="14"/>
      <c r="L42" s="22"/>
    </row>
    <row r="43" spans="2:12" ht="54">
      <c r="B43" s="96" t="s">
        <v>66</v>
      </c>
      <c r="C43" s="208" t="s">
        <v>245</v>
      </c>
      <c r="D43" s="208" t="s">
        <v>243</v>
      </c>
      <c r="E43" s="98" t="s">
        <v>247</v>
      </c>
      <c r="F43" s="4" t="s">
        <v>206</v>
      </c>
      <c r="H43" s="202" t="s">
        <v>84</v>
      </c>
      <c r="I43" s="203"/>
      <c r="J43" s="67"/>
      <c r="K43" s="14"/>
      <c r="L43" s="22"/>
    </row>
    <row r="44" spans="2:12" ht="54">
      <c r="B44" s="96" t="s">
        <v>66</v>
      </c>
      <c r="C44" s="103" t="s">
        <v>248</v>
      </c>
      <c r="D44" s="103" t="s">
        <v>54</v>
      </c>
      <c r="E44" s="95" t="s">
        <v>249</v>
      </c>
      <c r="F44" s="164" t="s">
        <v>32</v>
      </c>
      <c r="H44" s="214" t="s">
        <v>33</v>
      </c>
      <c r="I44" s="203"/>
      <c r="J44" s="67"/>
      <c r="K44" s="14"/>
      <c r="L44" s="22"/>
    </row>
    <row r="45" spans="2:12" ht="54">
      <c r="B45" s="96" t="s">
        <v>66</v>
      </c>
      <c r="C45" s="102" t="s">
        <v>248</v>
      </c>
      <c r="D45" s="102" t="s">
        <v>54</v>
      </c>
      <c r="E45" s="124" t="s">
        <v>250</v>
      </c>
      <c r="F45" s="4" t="s">
        <v>206</v>
      </c>
      <c r="H45" s="202" t="s">
        <v>84</v>
      </c>
      <c r="I45" s="203"/>
      <c r="J45" s="67"/>
      <c r="K45" s="14"/>
      <c r="L45" s="22"/>
    </row>
    <row r="46" spans="2:12" s="190" customFormat="1" ht="36">
      <c r="B46" s="96" t="s">
        <v>66</v>
      </c>
      <c r="C46" s="215" t="s">
        <v>134</v>
      </c>
      <c r="D46" s="127" t="s">
        <v>251</v>
      </c>
      <c r="E46" s="216" t="s">
        <v>252</v>
      </c>
      <c r="F46" s="184" t="s">
        <v>32</v>
      </c>
      <c r="G46" s="185"/>
      <c r="H46" s="217" t="s">
        <v>137</v>
      </c>
      <c r="I46" s="218"/>
      <c r="J46" s="219"/>
      <c r="K46" s="15"/>
      <c r="L46" s="220"/>
    </row>
    <row r="47" spans="2:12" s="190" customFormat="1" ht="36">
      <c r="B47" s="96" t="s">
        <v>66</v>
      </c>
      <c r="C47" s="200" t="s">
        <v>134</v>
      </c>
      <c r="D47" s="128" t="s">
        <v>253</v>
      </c>
      <c r="E47" s="98" t="s">
        <v>254</v>
      </c>
      <c r="F47" s="184" t="s">
        <v>32</v>
      </c>
      <c r="G47" s="185"/>
      <c r="H47" s="186" t="s">
        <v>33</v>
      </c>
      <c r="I47" s="187"/>
      <c r="J47" s="188"/>
      <c r="K47" s="14"/>
      <c r="L47" s="221"/>
    </row>
    <row r="48" spans="2:12" s="190" customFormat="1" ht="36">
      <c r="B48" s="222" t="s">
        <v>66</v>
      </c>
      <c r="C48" s="223" t="s">
        <v>134</v>
      </c>
      <c r="D48" s="128" t="s">
        <v>135</v>
      </c>
      <c r="E48" s="98" t="s">
        <v>136</v>
      </c>
      <c r="F48" s="18" t="s">
        <v>32</v>
      </c>
      <c r="G48" s="185"/>
      <c r="H48" s="217" t="s">
        <v>137</v>
      </c>
      <c r="I48" s="187"/>
      <c r="J48" s="188"/>
      <c r="K48" s="14"/>
      <c r="L48" s="20"/>
    </row>
    <row r="49" spans="2:12" s="171" customFormat="1" ht="54.6" customHeight="1">
      <c r="B49" s="93" t="s">
        <v>138</v>
      </c>
      <c r="C49" s="94" t="s">
        <v>139</v>
      </c>
      <c r="D49" s="129" t="s">
        <v>140</v>
      </c>
      <c r="E49" s="130" t="s">
        <v>141</v>
      </c>
      <c r="F49" s="18" t="s">
        <v>32</v>
      </c>
      <c r="G49" s="49"/>
      <c r="H49" s="143" t="s">
        <v>33</v>
      </c>
      <c r="I49" s="144"/>
      <c r="J49" s="68"/>
      <c r="K49" s="15"/>
      <c r="L49" s="21"/>
    </row>
    <row r="50" spans="2:12" s="171" customFormat="1" ht="54">
      <c r="B50" s="99" t="s">
        <v>138</v>
      </c>
      <c r="C50" s="97" t="s">
        <v>139</v>
      </c>
      <c r="D50" s="94" t="s">
        <v>70</v>
      </c>
      <c r="E50" s="100" t="s">
        <v>71</v>
      </c>
      <c r="F50" s="18" t="s">
        <v>32</v>
      </c>
      <c r="G50" s="49"/>
      <c r="H50" s="143"/>
      <c r="I50" s="148" t="s">
        <v>29</v>
      </c>
      <c r="J50" s="68"/>
      <c r="K50" s="14"/>
      <c r="L50" s="19"/>
    </row>
    <row r="51" spans="2:12" s="231" customFormat="1" ht="36">
      <c r="B51" s="96" t="s">
        <v>138</v>
      </c>
      <c r="C51" s="224" t="s">
        <v>139</v>
      </c>
      <c r="D51" s="225" t="s">
        <v>142</v>
      </c>
      <c r="E51" s="226" t="s">
        <v>143</v>
      </c>
      <c r="F51" s="227" t="s">
        <v>32</v>
      </c>
      <c r="G51" s="228"/>
      <c r="H51" s="143" t="s">
        <v>33</v>
      </c>
      <c r="I51" s="229"/>
      <c r="J51" s="230"/>
      <c r="K51" s="14"/>
      <c r="L51" s="22"/>
    </row>
    <row r="52" spans="2:12" s="171" customFormat="1" ht="54">
      <c r="B52" s="96" t="s">
        <v>138</v>
      </c>
      <c r="C52" s="94" t="s">
        <v>144</v>
      </c>
      <c r="D52" s="94" t="s">
        <v>145</v>
      </c>
      <c r="E52" s="115" t="s">
        <v>146</v>
      </c>
      <c r="F52" s="18" t="s">
        <v>32</v>
      </c>
      <c r="G52" s="49"/>
      <c r="H52" s="143" t="s">
        <v>33</v>
      </c>
      <c r="I52" s="144"/>
      <c r="J52" s="68"/>
      <c r="K52" s="14"/>
      <c r="L52" s="19"/>
    </row>
    <row r="53" spans="2:12" ht="54">
      <c r="B53" s="99" t="s">
        <v>138</v>
      </c>
      <c r="C53" s="232" t="s">
        <v>255</v>
      </c>
      <c r="D53" s="95" t="s">
        <v>255</v>
      </c>
      <c r="E53" s="98" t="s">
        <v>256</v>
      </c>
      <c r="F53" s="164" t="s">
        <v>83</v>
      </c>
      <c r="H53" s="214" t="s">
        <v>33</v>
      </c>
      <c r="I53" s="203"/>
      <c r="J53" s="67"/>
      <c r="K53" s="14"/>
      <c r="L53" s="22"/>
    </row>
    <row r="54" spans="2:12" ht="54">
      <c r="B54" s="99" t="s">
        <v>138</v>
      </c>
      <c r="C54" s="206" t="s">
        <v>255</v>
      </c>
      <c r="D54" s="233" t="s">
        <v>255</v>
      </c>
      <c r="E54" s="98" t="s">
        <v>257</v>
      </c>
      <c r="F54" s="164" t="s">
        <v>83</v>
      </c>
      <c r="H54" s="214" t="s">
        <v>33</v>
      </c>
      <c r="I54" s="203"/>
      <c r="J54" s="67"/>
      <c r="K54" s="14"/>
      <c r="L54" s="22"/>
    </row>
    <row r="55" spans="2:12" ht="72">
      <c r="B55" s="99" t="s">
        <v>138</v>
      </c>
      <c r="C55" s="206" t="s">
        <v>255</v>
      </c>
      <c r="D55" s="232" t="s">
        <v>258</v>
      </c>
      <c r="E55" s="95" t="s">
        <v>259</v>
      </c>
      <c r="F55" s="164" t="s">
        <v>83</v>
      </c>
      <c r="H55" s="198" t="s">
        <v>33</v>
      </c>
      <c r="I55" s="234"/>
      <c r="J55" s="66"/>
      <c r="K55" s="14"/>
      <c r="L55" s="22"/>
    </row>
    <row r="56" spans="2:12" ht="54">
      <c r="B56" s="99" t="s">
        <v>138</v>
      </c>
      <c r="C56" s="235" t="s">
        <v>260</v>
      </c>
      <c r="D56" s="232" t="s">
        <v>261</v>
      </c>
      <c r="E56" s="95" t="s">
        <v>262</v>
      </c>
      <c r="F56" s="164" t="s">
        <v>83</v>
      </c>
      <c r="H56" s="198" t="s">
        <v>33</v>
      </c>
      <c r="I56" s="199"/>
      <c r="J56" s="67"/>
      <c r="K56" s="14"/>
      <c r="L56" s="22"/>
    </row>
    <row r="57" spans="2:12" ht="36">
      <c r="B57" s="99" t="s">
        <v>138</v>
      </c>
      <c r="C57" s="206" t="s">
        <v>260</v>
      </c>
      <c r="D57" s="206" t="s">
        <v>261</v>
      </c>
      <c r="E57" s="98" t="s">
        <v>263</v>
      </c>
      <c r="F57" s="164" t="s">
        <v>83</v>
      </c>
      <c r="H57" s="214" t="s">
        <v>33</v>
      </c>
      <c r="I57" s="236"/>
      <c r="J57" s="66"/>
      <c r="K57" s="14"/>
      <c r="L57" s="22"/>
    </row>
    <row r="58" spans="2:12" ht="54">
      <c r="B58" s="99" t="s">
        <v>138</v>
      </c>
      <c r="C58" s="237"/>
      <c r="D58" s="232" t="s">
        <v>264</v>
      </c>
      <c r="E58" s="98" t="s">
        <v>265</v>
      </c>
      <c r="F58" s="164" t="s">
        <v>83</v>
      </c>
      <c r="H58" s="198" t="s">
        <v>33</v>
      </c>
      <c r="I58" s="199"/>
      <c r="J58" s="67"/>
      <c r="K58" s="14"/>
      <c r="L58" s="22"/>
    </row>
    <row r="59" spans="2:12" ht="54">
      <c r="B59" s="99" t="s">
        <v>138</v>
      </c>
      <c r="C59" s="232" t="s">
        <v>266</v>
      </c>
      <c r="D59" s="232" t="s">
        <v>267</v>
      </c>
      <c r="E59" s="98" t="s">
        <v>268</v>
      </c>
      <c r="F59" s="164" t="s">
        <v>83</v>
      </c>
      <c r="H59" s="214" t="s">
        <v>33</v>
      </c>
      <c r="I59" s="236"/>
      <c r="J59" s="66"/>
      <c r="K59" s="14"/>
      <c r="L59" s="22"/>
    </row>
    <row r="60" spans="2:12" ht="54">
      <c r="B60" s="99" t="s">
        <v>138</v>
      </c>
      <c r="C60" s="205" t="s">
        <v>266</v>
      </c>
      <c r="D60" s="238" t="s">
        <v>269</v>
      </c>
      <c r="E60" s="98" t="s">
        <v>270</v>
      </c>
      <c r="F60" s="164" t="s">
        <v>83</v>
      </c>
      <c r="H60" s="214" t="s">
        <v>33</v>
      </c>
      <c r="I60" s="236"/>
      <c r="J60" s="66"/>
      <c r="K60" s="14"/>
      <c r="L60" s="22"/>
    </row>
    <row r="61" spans="2:12" ht="54">
      <c r="B61" s="99" t="s">
        <v>138</v>
      </c>
      <c r="C61" s="238" t="s">
        <v>271</v>
      </c>
      <c r="D61" s="238" t="s">
        <v>272</v>
      </c>
      <c r="E61" s="98" t="s">
        <v>273</v>
      </c>
      <c r="F61" s="164" t="s">
        <v>83</v>
      </c>
      <c r="G61" s="239"/>
      <c r="H61" s="214" t="s">
        <v>33</v>
      </c>
      <c r="I61" s="203"/>
      <c r="J61" s="67"/>
      <c r="K61" s="15"/>
      <c r="L61" s="22"/>
    </row>
    <row r="62" spans="2:12" s="190" customFormat="1" ht="54">
      <c r="B62" s="114" t="s">
        <v>138</v>
      </c>
      <c r="C62" s="240" t="s">
        <v>194</v>
      </c>
      <c r="D62" s="240" t="s">
        <v>54</v>
      </c>
      <c r="E62" s="241" t="s">
        <v>274</v>
      </c>
      <c r="F62" s="242" t="s">
        <v>32</v>
      </c>
      <c r="G62" s="185"/>
      <c r="H62" s="243" t="s">
        <v>33</v>
      </c>
      <c r="I62" s="244"/>
      <c r="J62" s="188"/>
      <c r="K62" s="245"/>
      <c r="L62" s="246"/>
    </row>
    <row r="63" spans="2:12" ht="54">
      <c r="B63" s="247" t="s">
        <v>275</v>
      </c>
      <c r="C63" s="201" t="s">
        <v>276</v>
      </c>
      <c r="D63" s="232" t="s">
        <v>277</v>
      </c>
      <c r="E63" s="95" t="s">
        <v>278</v>
      </c>
      <c r="F63" s="164" t="s">
        <v>83</v>
      </c>
      <c r="H63" s="214" t="s">
        <v>33</v>
      </c>
      <c r="I63" s="236"/>
      <c r="J63" s="66"/>
      <c r="K63" s="14"/>
      <c r="L63" s="22"/>
    </row>
    <row r="64" spans="2:12" ht="54">
      <c r="B64" s="248" t="s">
        <v>275</v>
      </c>
      <c r="C64" s="204" t="s">
        <v>276</v>
      </c>
      <c r="D64" s="206" t="s">
        <v>277</v>
      </c>
      <c r="E64" s="95" t="s">
        <v>279</v>
      </c>
      <c r="F64" s="164" t="s">
        <v>83</v>
      </c>
      <c r="H64" s="214" t="s">
        <v>33</v>
      </c>
      <c r="I64" s="236"/>
      <c r="J64" s="66"/>
      <c r="K64" s="14"/>
      <c r="L64" s="22"/>
    </row>
    <row r="65" spans="2:12" ht="36">
      <c r="B65" s="248" t="s">
        <v>275</v>
      </c>
      <c r="C65" s="204" t="s">
        <v>276</v>
      </c>
      <c r="D65" s="206" t="s">
        <v>277</v>
      </c>
      <c r="E65" s="95" t="s">
        <v>280</v>
      </c>
      <c r="F65" s="164" t="s">
        <v>83</v>
      </c>
      <c r="H65" s="214" t="s">
        <v>33</v>
      </c>
      <c r="I65" s="236"/>
      <c r="J65" s="66"/>
      <c r="K65" s="14"/>
      <c r="L65" s="22"/>
    </row>
    <row r="66" spans="2:12" ht="54.6" thickBot="1">
      <c r="B66" s="249" t="s">
        <v>275</v>
      </c>
      <c r="C66" s="250" t="s">
        <v>276</v>
      </c>
      <c r="D66" s="251" t="s">
        <v>281</v>
      </c>
      <c r="E66" s="252" t="s">
        <v>282</v>
      </c>
      <c r="F66" s="253" t="s">
        <v>83</v>
      </c>
      <c r="H66" s="254"/>
      <c r="I66" s="255" t="s">
        <v>33</v>
      </c>
      <c r="J66" s="66"/>
      <c r="K66" s="256"/>
      <c r="L66" s="22"/>
    </row>
    <row r="67" spans="2:12" s="258" customFormat="1">
      <c r="B67" s="78" t="s">
        <v>196</v>
      </c>
      <c r="C67" s="79"/>
      <c r="D67" s="79"/>
      <c r="E67" s="80"/>
      <c r="F67" s="81"/>
      <c r="G67" s="82"/>
      <c r="H67" s="83"/>
      <c r="I67" s="84"/>
      <c r="J67" s="85"/>
      <c r="K67" s="86"/>
      <c r="L67" s="257"/>
    </row>
    <row r="68" spans="2:12" s="258" customFormat="1" ht="36">
      <c r="B68" s="259" t="s">
        <v>138</v>
      </c>
      <c r="C68" s="260"/>
      <c r="D68" s="260" t="s">
        <v>283</v>
      </c>
      <c r="E68" s="261" t="s">
        <v>284</v>
      </c>
      <c r="F68" s="164" t="s">
        <v>285</v>
      </c>
      <c r="G68" s="49"/>
      <c r="H68" s="262" t="s">
        <v>33</v>
      </c>
      <c r="I68" s="263"/>
      <c r="J68" s="89"/>
      <c r="K68" s="264"/>
      <c r="L68" s="22"/>
    </row>
    <row r="69" spans="2:12" s="258" customFormat="1">
      <c r="B69" s="259" t="s">
        <v>138</v>
      </c>
      <c r="C69" s="261"/>
      <c r="D69" s="260" t="s">
        <v>316</v>
      </c>
      <c r="E69" s="261" t="s">
        <v>292</v>
      </c>
      <c r="F69" s="164" t="s">
        <v>286</v>
      </c>
      <c r="G69" s="90"/>
      <c r="H69" s="265"/>
      <c r="I69" s="165" t="s">
        <v>72</v>
      </c>
      <c r="J69" s="89"/>
      <c r="K69" s="264"/>
      <c r="L69" s="22"/>
    </row>
    <row r="70" spans="2:12" s="258" customFormat="1" ht="36">
      <c r="B70" s="159" t="s">
        <v>315</v>
      </c>
      <c r="C70" s="260"/>
      <c r="D70" s="260" t="s">
        <v>299</v>
      </c>
      <c r="E70" s="261" t="s">
        <v>293</v>
      </c>
      <c r="F70" s="164" t="s">
        <v>287</v>
      </c>
      <c r="G70" s="49"/>
      <c r="H70" s="265"/>
      <c r="I70" s="165" t="s">
        <v>72</v>
      </c>
      <c r="J70" s="89"/>
      <c r="K70" s="264"/>
      <c r="L70" s="22"/>
    </row>
    <row r="71" spans="2:12" s="258" customFormat="1" ht="36">
      <c r="B71" s="159" t="s">
        <v>315</v>
      </c>
      <c r="C71" s="260" t="s">
        <v>301</v>
      </c>
      <c r="D71" s="260" t="s">
        <v>311</v>
      </c>
      <c r="E71" s="261" t="s">
        <v>303</v>
      </c>
      <c r="F71" s="164" t="s">
        <v>302</v>
      </c>
      <c r="G71" s="49"/>
      <c r="H71" s="168" t="s">
        <v>72</v>
      </c>
      <c r="I71" s="165"/>
      <c r="J71" s="85"/>
      <c r="K71" s="264"/>
      <c r="L71" s="22"/>
    </row>
    <row r="72" spans="2:12" s="258" customFormat="1" ht="36">
      <c r="B72" s="159" t="s">
        <v>315</v>
      </c>
      <c r="C72" s="260" t="s">
        <v>301</v>
      </c>
      <c r="D72" s="260" t="s">
        <v>312</v>
      </c>
      <c r="E72" s="261" t="s">
        <v>304</v>
      </c>
      <c r="F72" s="164"/>
      <c r="G72" s="49"/>
      <c r="H72" s="266"/>
      <c r="I72" s="165" t="s">
        <v>72</v>
      </c>
      <c r="J72" s="85"/>
      <c r="K72" s="264"/>
      <c r="L72" s="22"/>
    </row>
    <row r="73" spans="2:12" s="258" customFormat="1" ht="36">
      <c r="B73" s="159" t="s">
        <v>315</v>
      </c>
      <c r="C73" s="260" t="s">
        <v>301</v>
      </c>
      <c r="D73" s="260" t="s">
        <v>313</v>
      </c>
      <c r="E73" s="260" t="s">
        <v>314</v>
      </c>
      <c r="F73" s="267"/>
      <c r="G73" s="49"/>
      <c r="H73" s="265"/>
      <c r="I73" s="165" t="s">
        <v>72</v>
      </c>
      <c r="J73" s="89"/>
      <c r="K73" s="264"/>
      <c r="L73" s="22"/>
    </row>
    <row r="74" spans="2:12" s="258" customFormat="1">
      <c r="B74" s="259"/>
      <c r="C74" s="260"/>
      <c r="D74" s="260"/>
      <c r="E74" s="268"/>
      <c r="F74" s="164"/>
      <c r="G74" s="49"/>
      <c r="H74" s="265"/>
      <c r="I74" s="263"/>
      <c r="J74" s="89"/>
      <c r="K74" s="264"/>
      <c r="L74" s="22"/>
    </row>
    <row r="75" spans="2:12" s="258" customFormat="1">
      <c r="B75" s="259"/>
      <c r="C75" s="260"/>
      <c r="D75" s="260"/>
      <c r="E75" s="261"/>
      <c r="F75" s="164"/>
      <c r="G75" s="49"/>
      <c r="H75" s="266"/>
      <c r="I75" s="263"/>
      <c r="J75" s="89"/>
      <c r="K75" s="264"/>
      <c r="L75" s="22"/>
    </row>
    <row r="76" spans="2:12" s="258" customFormat="1">
      <c r="B76" s="259"/>
      <c r="C76" s="260"/>
      <c r="D76" s="260"/>
      <c r="E76" s="261"/>
      <c r="F76" s="164"/>
      <c r="G76" s="49"/>
      <c r="H76" s="266"/>
      <c r="I76" s="263"/>
      <c r="J76" s="89"/>
      <c r="K76" s="264"/>
      <c r="L76" s="22"/>
    </row>
    <row r="77" spans="2:12" s="258" customFormat="1" ht="18.600000000000001" thickBot="1">
      <c r="B77" s="269"/>
      <c r="C77" s="270"/>
      <c r="D77" s="270"/>
      <c r="E77" s="270"/>
      <c r="F77" s="253"/>
      <c r="G77" s="271"/>
      <c r="H77" s="166"/>
      <c r="I77" s="167"/>
      <c r="J77" s="67"/>
      <c r="K77" s="272"/>
      <c r="L77" s="273"/>
    </row>
  </sheetData>
  <sheetProtection algorithmName="SHA-512" hashValue="AU1F1dA1prRpro9AOci3FeyK0XQDXhx3jCpnoPnXrm9ZqminI+udEAr84e2HYX/LF4+wV5bjWl2vsNBPZHn4bw==" saltValue="+Oz+nihTaEa2q2eZl3abxg=="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12"/>
  <conditionalFormatting sqref="F13">
    <cfRule type="duplicateValues" dxfId="0" priority="1"/>
  </conditionalFormatting>
  <dataValidations count="1">
    <dataValidation type="list" allowBlank="1" showInputMessage="1" showErrorMessage="1" sqref="K13:K66" xr:uid="{CFCEBFFA-11C2-4C50-8D76-EEDA273119EA}">
      <formula1>"〇,×,△"</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B48AA9-5F0E-4D9E-954F-22CE60317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183D39-1B8A-4CEB-916C-1EE0AA7A4E57}">
  <ds:schemaRefs>
    <ds:schemaRef ds:uri="http://schemas.microsoft.com/sharepoint/v3/contenttype/forms"/>
  </ds:schemaRefs>
</ds:datastoreItem>
</file>

<file path=customXml/itemProps3.xml><?xml version="1.0" encoding="utf-8"?>
<ds:datastoreItem xmlns:ds="http://schemas.openxmlformats.org/officeDocument/2006/customXml" ds:itemID="{3CED3D0C-34BC-4F41-AE59-259D7AA7D946}">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住民等向けポータル</vt:lpstr>
      <vt:lpstr>地域通貨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2025-10-02T02:54:19Z</dcterms:created>
  <dcterms:modified xsi:type="dcterms:W3CDTF">2026-05-11T08:50:22Z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915800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2023-12-13T08:42:38Z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ea135c80-fd8d-4874-ad88-2c57c7d152f9</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