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8D64F987-5294-4A9D-A854-8A2A212AA170}"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108" yWindow="-108" windowWidth="23256" windowHeight="14616" activeTab="3"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<sst xmlns="http://schemas.openxmlformats.org/spreadsheetml/2006/main" count="524" uniqueCount="298">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</sst>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D6" sqref="D6"/>
    </sheetView>
  </sheetViews>
  <sheetFormatPr defaultColWidth="9" defaultRowHeight="20.100000000000001" customHeight="1"/>
  <cols>
    <col min="1" max="2" width="3.59765625" style="6" customWidth="1"/>
    <col min="3" max="3" width="40.59765625" style="6" customWidth="1"/>
    <col min="4" max="4" width="30.59765625" style="6" customWidth="1"/>
    <col min="5" max="8" width="13.8984375" style="6" customWidth="1"/>
    <col min="9" max="10" width="11.69921875" style="6" customWidth="1"/>
    <col min="11" max="12" width="15.5976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00000000000006" customHeight="1">
      <c r="A50" s="5"/>
      <c r="B50" s="5">
        <v>29</v>
      </c>
      <c r="C50" s="12" t="s">
        <v>51</v>
      </c>
      <c r="D50" s="89"/>
      <c r="E50" s="19" t="s">
        <v>52</v>
      </c>
      <c r="F50" s="5"/>
      <c r="G50" s="5"/>
      <c r="H50" s="5"/>
      <c r="I50" s="5"/>
      <c r="J50" s="5"/>
      <c r="K50" s="5"/>
      <c r="L50" s="5"/>
    </row>
    <row r="51" spans="1:12" ht="26.4">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ColWidth="9" defaultRowHeight="20.100000000000001" customHeight="1"/>
  <cols>
    <col min="1" max="2" width="3.59765625" style="6" customWidth="1"/>
    <col min="3" max="3" width="32.09765625" style="6" customWidth="1"/>
    <col min="4" max="4" width="60.59765625" style="6" customWidth="1"/>
    <col min="5" max="5" width="12.59765625" style="6" customWidth="1"/>
    <col min="6" max="6" width="7.59765625" style="6" customWidth="1"/>
    <col min="7" max="7" width="20.59765625" style="6" hidden="1" customWidth="1"/>
    <col min="8" max="8" width="15" style="6" hidden="1" customWidth="1"/>
    <col min="9" max="9" width="11.699218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17" header="0.47244094488188981" footer="0.31496062992125984"/>
  <pageSetup paperSize="9" scale="46"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ColWidth="9" defaultRowHeight="18"/>
  <cols>
    <col min="1" max="9" width="9" style="42"/>
    <col min="10" max="12" width="9.5" style="42" bestFit="1" customWidth="1"/>
    <col min="13" max="13" width="9.097656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59765625" style="42" bestFit="1" customWidth="1"/>
    <col min="86" max="89" width="9" style="42"/>
    <col min="90" max="90" width="10.19921875" style="42" customWidth="1"/>
    <col min="91" max="91" width="10.59765625" style="42" customWidth="1"/>
    <col min="92" max="101" width="9" style="42"/>
    <col min="102" max="102" width="10.5" style="42" bestFit="1" customWidth="1"/>
    <col min="103" max="106" width="9" style="42"/>
    <col min="107" max="108" width="10.3984375" style="42" customWidth="1"/>
    <col min="109" max="117" width="9" style="42"/>
    <col min="118" max="118" width="11.59765625" style="42" bestFit="1" customWidth="1"/>
    <col min="119" max="122" width="9" style="42"/>
    <col min="123" max="124" width="11.19921875" style="42" customWidth="1"/>
    <col min="125" max="134" width="9" style="42"/>
    <col min="135" max="135" width="10.5" style="42" bestFit="1" customWidth="1"/>
    <col min="136" max="136" width="11" style="42" bestFit="1" customWidth="1"/>
    <col min="137" max="139" width="9" style="42"/>
    <col min="140" max="141" width="9.8984375" style="42" customWidth="1"/>
    <col min="142" max="151" width="9" style="42"/>
    <col min="152" max="152" width="10.5" style="42" bestFit="1" customWidth="1"/>
    <col min="153" max="153" width="10.3984375" style="42" customWidth="1"/>
    <col min="154" max="156" width="9" style="42"/>
    <col min="157" max="158" width="9.8984375" style="42" customWidth="1"/>
    <col min="159" max="168" width="9" style="42"/>
    <col min="169" max="169" width="10.5" style="42" bestFit="1" customWidth="1"/>
    <col min="170" max="170" width="10.3984375" style="42" customWidth="1"/>
    <col min="171" max="173" width="9" style="42"/>
    <col min="174" max="175" width="9.8984375" style="42" customWidth="1"/>
    <col min="176" max="185" width="9" style="42"/>
    <col min="186" max="186" width="10.5" style="42" bestFit="1" customWidth="1"/>
    <col min="187" max="187" width="10.3984375" style="42" customWidth="1"/>
    <col min="188" max="190" width="9" style="42"/>
    <col min="191" max="192" width="9.8984375" style="42" customWidth="1"/>
    <col min="193" max="202" width="9" style="42"/>
    <col min="203" max="203" width="10.5" style="42" bestFit="1" customWidth="1"/>
    <col min="204" max="204" width="10.3984375" style="42" customWidth="1"/>
    <col min="205" max="207" width="9" style="42"/>
    <col min="208" max="209" width="9.8984375" style="42" customWidth="1"/>
    <col min="210" max="219" width="9" style="42"/>
    <col min="220" max="220" width="10.5" style="42" bestFit="1" customWidth="1"/>
    <col min="221" max="221" width="10.3984375" style="42" customWidth="1"/>
    <col min="222" max="223" width="11.59765625" style="43" bestFit="1" customWidth="1"/>
    <col min="224" max="226" width="9.09765625" style="43" bestFit="1" customWidth="1"/>
    <col min="227" max="228" width="9.097656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tabSelected="1" zoomScaleNormal="100" workbookViewId="0"/>
  </sheetViews>
  <sheetFormatPr defaultColWidth="9" defaultRowHeight="20.100000000000001" customHeight="1"/>
  <cols>
    <col min="1" max="1" width="2" style="90" customWidth="1"/>
    <col min="2" max="3" width="3.59765625" style="90" customWidth="1"/>
    <col min="4" max="4" width="15.59765625" style="90" customWidth="1"/>
    <col min="5" max="5" width="45.59765625" style="90" customWidth="1"/>
    <col min="6" max="6" width="2.59765625" style="90" customWidth="1"/>
    <col min="7" max="16384" width="9" style="90"/>
  </cols>
  <sheetData>
    <row r="1" spans="1:5" ht="20.100000000000001" customHeight="1">
      <c r="A1" s="90" t="s">
        <v>199</v>
      </c>
    </row>
    <row r="2" spans="1:5" ht="19.5" customHeight="1">
      <c r="A2" s="113" t="s">
        <v>200</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201</v>
      </c>
      <c r="D5" s="111"/>
      <c r="E5" s="101">
        <f>'入力票1(要望調査）'!D6</f>
        <v>0</v>
      </c>
    </row>
    <row r="6" spans="1:5" ht="30" customHeight="1">
      <c r="C6" s="112" t="s">
        <v>202</v>
      </c>
      <c r="D6" s="112"/>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5" t="s">
        <v>205</v>
      </c>
      <c r="E11" s="116"/>
    </row>
    <row r="12" spans="1:5" ht="20.100000000000001" customHeight="1">
      <c r="E12" s="91"/>
    </row>
    <row r="13" spans="1:5" ht="61.5" customHeight="1">
      <c r="C13" s="88"/>
      <c r="D13" s="117" t="s">
        <v>206</v>
      </c>
      <c r="E13" s="118"/>
    </row>
    <row r="14" spans="1:5" ht="20.100000000000001" customHeight="1">
      <c r="B14" s="92"/>
    </row>
    <row r="15" spans="1:5" ht="43.5" customHeight="1">
      <c r="C15" s="88"/>
      <c r="D15" s="115" t="s">
        <v>207</v>
      </c>
      <c r="E15" s="116"/>
    </row>
    <row r="16" spans="1:5" ht="20.100000000000001" customHeight="1">
      <c r="E16" s="91"/>
    </row>
    <row r="17" spans="2:5" ht="20.100000000000001" customHeight="1">
      <c r="B17" s="90" t="s">
        <v>208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209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
  <sheetData>
    <row r="1" spans="2:51" ht="42.6">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04819D94-521A-4FE0-9EA7-93C935674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2026-04-07T01:05:01Z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